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啓太郎\Desktop\"/>
    </mc:Choice>
  </mc:AlternateContent>
  <bookViews>
    <workbookView xWindow="0" yWindow="0" windowWidth="20490" windowHeight="7770" firstSheet="1" activeTab="1"/>
  </bookViews>
  <sheets>
    <sheet name="金木範士講習会" sheetId="5" state="hidden" r:id="rId1"/>
    <sheet name="級位審査要項 " sheetId="13" r:id="rId2"/>
    <sheet name="受審者名簿" sheetId="6" r:id="rId3"/>
    <sheet name="表１審査基準" sheetId="9" r:id="rId4"/>
    <sheet name="表２審査年齢" sheetId="8" r:id="rId5"/>
    <sheet name="参考資料審査方法" sheetId="10" r:id="rId6"/>
  </sheets>
  <definedNames>
    <definedName name="_xlnm.Print_Area" localSheetId="1">'級位審査要項 '!$A$1:$J$63</definedName>
    <definedName name="_xlnm.Print_Area" localSheetId="0">金木範士講習会!$A$2:$J$63</definedName>
    <definedName name="_xlnm.Print_Area" localSheetId="2">受審者名簿!$B$2:$H$41</definedName>
  </definedNames>
  <calcPr calcId="191029"/>
</workbook>
</file>

<file path=xl/calcChain.xml><?xml version="1.0" encoding="utf-8"?>
<calcChain xmlns="http://schemas.openxmlformats.org/spreadsheetml/2006/main">
  <c r="G5" i="6" l="1"/>
</calcChain>
</file>

<file path=xl/sharedStrings.xml><?xml version="1.0" encoding="utf-8"?>
<sst xmlns="http://schemas.openxmlformats.org/spreadsheetml/2006/main" count="337" uniqueCount="296">
  <si>
    <t>受審級位</t>
    <rPh sb="0" eb="1">
      <t>ジュ</t>
    </rPh>
    <rPh sb="1" eb="2">
      <t>シン</t>
    </rPh>
    <rPh sb="2" eb="3">
      <t>キュウ</t>
    </rPh>
    <rPh sb="3" eb="4">
      <t>イ</t>
    </rPh>
    <phoneticPr fontId="1"/>
  </si>
  <si>
    <t>氏　名</t>
    <rPh sb="0" eb="1">
      <t>シ</t>
    </rPh>
    <rPh sb="2" eb="3">
      <t>メイ</t>
    </rPh>
    <phoneticPr fontId="1"/>
  </si>
  <si>
    <t>男・女</t>
    <rPh sb="0" eb="1">
      <t>ダン</t>
    </rPh>
    <rPh sb="2" eb="3">
      <t>ジョ</t>
    </rPh>
    <phoneticPr fontId="1"/>
  </si>
  <si>
    <t>学年・職業</t>
    <rPh sb="0" eb="2">
      <t>ガクネン</t>
    </rPh>
    <rPh sb="3" eb="5">
      <t>ショクギョウ</t>
    </rPh>
    <phoneticPr fontId="1"/>
  </si>
  <si>
    <t>現級位</t>
    <rPh sb="0" eb="1">
      <t>ゲン</t>
    </rPh>
    <rPh sb="1" eb="2">
      <t>キュウ</t>
    </rPh>
    <rPh sb="2" eb="3">
      <t>イ</t>
    </rPh>
    <phoneticPr fontId="1"/>
  </si>
  <si>
    <t>団体所属長各位</t>
    <rPh sb="0" eb="2">
      <t>ダンタイ</t>
    </rPh>
    <rPh sb="2" eb="4">
      <t>ショゾク</t>
    </rPh>
    <rPh sb="4" eb="5">
      <t>チョウ</t>
    </rPh>
    <rPh sb="5" eb="7">
      <t>カクイ</t>
    </rPh>
    <phoneticPr fontId="1"/>
  </si>
  <si>
    <t>日　　　時</t>
    <rPh sb="0" eb="1">
      <t>ヒ</t>
    </rPh>
    <rPh sb="4" eb="5">
      <t>トキ</t>
    </rPh>
    <phoneticPr fontId="1"/>
  </si>
  <si>
    <t>会　　　場</t>
    <rPh sb="0" eb="1">
      <t>カイ</t>
    </rPh>
    <rPh sb="4" eb="5">
      <t>バ</t>
    </rPh>
    <phoneticPr fontId="1"/>
  </si>
  <si>
    <t>秦野市総合体育館</t>
    <rPh sb="0" eb="3">
      <t>ハダノシ</t>
    </rPh>
    <rPh sb="3" eb="5">
      <t>ソウゴウ</t>
    </rPh>
    <rPh sb="5" eb="8">
      <t>タイイクカン</t>
    </rPh>
    <phoneticPr fontId="1"/>
  </si>
  <si>
    <t>第１武道場</t>
    <rPh sb="0" eb="1">
      <t>ダイ</t>
    </rPh>
    <rPh sb="2" eb="5">
      <t>ブドウジョウ</t>
    </rPh>
    <phoneticPr fontId="1"/>
  </si>
  <si>
    <t>受　　　付</t>
    <rPh sb="0" eb="1">
      <t>ウケ</t>
    </rPh>
    <rPh sb="4" eb="5">
      <t>ツキ</t>
    </rPh>
    <phoneticPr fontId="1"/>
  </si>
  <si>
    <t>審査方法</t>
    <rPh sb="0" eb="2">
      <t>シンサ</t>
    </rPh>
    <rPh sb="2" eb="4">
      <t>ホウホウ</t>
    </rPh>
    <phoneticPr fontId="1"/>
  </si>
  <si>
    <t>　　別紙に定められた級位審査細則　表１に基づいて行う。</t>
    <rPh sb="2" eb="4">
      <t>ベッシ</t>
    </rPh>
    <rPh sb="5" eb="6">
      <t>サダ</t>
    </rPh>
    <rPh sb="10" eb="11">
      <t>キュウ</t>
    </rPh>
    <rPh sb="11" eb="12">
      <t>イ</t>
    </rPh>
    <rPh sb="12" eb="14">
      <t>シンサ</t>
    </rPh>
    <rPh sb="14" eb="16">
      <t>サイソク</t>
    </rPh>
    <rPh sb="17" eb="18">
      <t>ヒョウ</t>
    </rPh>
    <rPh sb="20" eb="22">
      <t>モトズ</t>
    </rPh>
    <rPh sb="24" eb="25">
      <t>オコナ</t>
    </rPh>
    <phoneticPr fontId="1"/>
  </si>
  <si>
    <t>　　各級定められた剣道基本稽古法の『掛かり手』『元立ち』のどちらか片方を行う。</t>
    <rPh sb="2" eb="3">
      <t>カク</t>
    </rPh>
    <rPh sb="3" eb="4">
      <t>キュウ</t>
    </rPh>
    <rPh sb="4" eb="5">
      <t>サダ</t>
    </rPh>
    <rPh sb="18" eb="19">
      <t>カ</t>
    </rPh>
    <rPh sb="21" eb="22">
      <t>テ</t>
    </rPh>
    <rPh sb="24" eb="25">
      <t>モト</t>
    </rPh>
    <rPh sb="25" eb="26">
      <t>タ</t>
    </rPh>
    <rPh sb="33" eb="35">
      <t>カタホウ</t>
    </rPh>
    <rPh sb="36" eb="37">
      <t>オコナ</t>
    </rPh>
    <phoneticPr fontId="1"/>
  </si>
  <si>
    <t>審査資格</t>
    <rPh sb="0" eb="2">
      <t>シンサ</t>
    </rPh>
    <rPh sb="2" eb="4">
      <t>シカク</t>
    </rPh>
    <phoneticPr fontId="1"/>
  </si>
  <si>
    <t>秦野市剣道連盟に加盟している者</t>
    <rPh sb="0" eb="3">
      <t>ハダノシ</t>
    </rPh>
    <rPh sb="3" eb="5">
      <t>ケンドウ</t>
    </rPh>
    <rPh sb="5" eb="7">
      <t>レンメイ</t>
    </rPh>
    <rPh sb="8" eb="10">
      <t>カメイ</t>
    </rPh>
    <rPh sb="14" eb="15">
      <t>モノ</t>
    </rPh>
    <phoneticPr fontId="1"/>
  </si>
  <si>
    <t>申し込み方法</t>
    <rPh sb="0" eb="1">
      <t>モウ</t>
    </rPh>
    <rPh sb="2" eb="3">
      <t>コ</t>
    </rPh>
    <rPh sb="4" eb="6">
      <t>ホウホウ</t>
    </rPh>
    <phoneticPr fontId="1"/>
  </si>
  <si>
    <t>各団体でとりまとめ、事務局へ提出すること。</t>
    <rPh sb="0" eb="3">
      <t>カクダンタイ</t>
    </rPh>
    <rPh sb="10" eb="13">
      <t>ジムキョク</t>
    </rPh>
    <rPh sb="14" eb="16">
      <t>テイシュツ</t>
    </rPh>
    <phoneticPr fontId="1"/>
  </si>
  <si>
    <t>審　査　料</t>
    <rPh sb="0" eb="1">
      <t>シン</t>
    </rPh>
    <rPh sb="2" eb="3">
      <t>サ</t>
    </rPh>
    <rPh sb="4" eb="5">
      <t>リョウ</t>
    </rPh>
    <phoneticPr fontId="1"/>
  </si>
  <si>
    <t>証　　　書</t>
    <rPh sb="0" eb="1">
      <t>アカシ</t>
    </rPh>
    <rPh sb="4" eb="5">
      <t>ショ</t>
    </rPh>
    <phoneticPr fontId="1"/>
  </si>
  <si>
    <t>注意事項</t>
    <rPh sb="0" eb="2">
      <t>チュウイ</t>
    </rPh>
    <rPh sb="2" eb="4">
      <t>ジコウ</t>
    </rPh>
    <phoneticPr fontId="1"/>
  </si>
  <si>
    <t>・参加申し込み後、欠席者の返金はできません。</t>
    <rPh sb="1" eb="3">
      <t>サンカ</t>
    </rPh>
    <rPh sb="3" eb="4">
      <t>モウ</t>
    </rPh>
    <rPh sb="5" eb="6">
      <t>コ</t>
    </rPh>
    <rPh sb="7" eb="8">
      <t>ゴ</t>
    </rPh>
    <rPh sb="9" eb="11">
      <t>ケッセキ</t>
    </rPh>
    <rPh sb="11" eb="12">
      <t>シャ</t>
    </rPh>
    <rPh sb="13" eb="15">
      <t>ヘンキン</t>
    </rPh>
    <phoneticPr fontId="1"/>
  </si>
  <si>
    <t>・当日欠席の連絡は本部までお願いします。</t>
    <rPh sb="1" eb="3">
      <t>トウジツ</t>
    </rPh>
    <rPh sb="3" eb="5">
      <t>ケッセキ</t>
    </rPh>
    <rPh sb="6" eb="8">
      <t>レンラク</t>
    </rPh>
    <rPh sb="9" eb="11">
      <t>ホンブ</t>
    </rPh>
    <rPh sb="14" eb="15">
      <t>ネガ</t>
    </rPh>
    <phoneticPr fontId="1"/>
  </si>
  <si>
    <t>・審査開始時に会場にいない場合は、欠席としますので注意してください。</t>
    <rPh sb="1" eb="3">
      <t>シンサ</t>
    </rPh>
    <rPh sb="3" eb="6">
      <t>カイシジ</t>
    </rPh>
    <rPh sb="7" eb="9">
      <t>カイジョウ</t>
    </rPh>
    <rPh sb="13" eb="15">
      <t>バアイ</t>
    </rPh>
    <rPh sb="17" eb="19">
      <t>ケッセキ</t>
    </rPh>
    <rPh sb="25" eb="27">
      <t>チュウイ</t>
    </rPh>
    <phoneticPr fontId="1"/>
  </si>
  <si>
    <t>・貴重品は各自管理をお願いします。</t>
    <rPh sb="1" eb="4">
      <t>キチョウヒン</t>
    </rPh>
    <rPh sb="5" eb="7">
      <t>カクジ</t>
    </rPh>
    <rPh sb="7" eb="9">
      <t>カンリ</t>
    </rPh>
    <rPh sb="11" eb="12">
      <t>ネガ</t>
    </rPh>
    <phoneticPr fontId="1"/>
  </si>
  <si>
    <t>・ゴミ等は各自持ち帰るようお願いします。</t>
    <rPh sb="3" eb="4">
      <t>トウ</t>
    </rPh>
    <rPh sb="5" eb="7">
      <t>カクジ</t>
    </rPh>
    <rPh sb="7" eb="8">
      <t>モ</t>
    </rPh>
    <rPh sb="9" eb="10">
      <t>カエ</t>
    </rPh>
    <rPh sb="14" eb="15">
      <t>ネガ</t>
    </rPh>
    <phoneticPr fontId="1"/>
  </si>
  <si>
    <t>円</t>
    <rPh sb="0" eb="1">
      <t>エン</t>
    </rPh>
    <phoneticPr fontId="1"/>
  </si>
  <si>
    <t>・1級合格者で初段受審希望者（段位審査時 満13歳以上）は、同日受付します。</t>
    <rPh sb="2" eb="3">
      <t>キュウ</t>
    </rPh>
    <rPh sb="3" eb="6">
      <t>ゴウカクシャ</t>
    </rPh>
    <rPh sb="15" eb="17">
      <t>ダンイ</t>
    </rPh>
    <rPh sb="17" eb="19">
      <t>シンサ</t>
    </rPh>
    <rPh sb="19" eb="20">
      <t>ジ</t>
    </rPh>
    <rPh sb="21" eb="22">
      <t>マン</t>
    </rPh>
    <rPh sb="24" eb="27">
      <t>サイイジョウ</t>
    </rPh>
    <rPh sb="30" eb="32">
      <t>ドウジツ</t>
    </rPh>
    <rPh sb="32" eb="34">
      <t>ウケツケ</t>
    </rPh>
    <phoneticPr fontId="1"/>
  </si>
  <si>
    <t>日本剣道形審査（1級）</t>
    <rPh sb="0" eb="2">
      <t>ニホン</t>
    </rPh>
    <rPh sb="2" eb="4">
      <t>ケンドウ</t>
    </rPh>
    <rPh sb="4" eb="5">
      <t>カタ</t>
    </rPh>
    <rPh sb="5" eb="7">
      <t>シンサ</t>
    </rPh>
    <rPh sb="9" eb="10">
      <t>キュウ</t>
    </rPh>
    <phoneticPr fontId="1"/>
  </si>
  <si>
    <t>　　日本剣道形1～3本目の『打太刀』『仕太刀』のどちらか片方を行う。</t>
    <rPh sb="2" eb="4">
      <t>ニホン</t>
    </rPh>
    <rPh sb="4" eb="6">
      <t>ケンドウ</t>
    </rPh>
    <rPh sb="6" eb="7">
      <t>カタ</t>
    </rPh>
    <rPh sb="10" eb="12">
      <t>ホンメ</t>
    </rPh>
    <rPh sb="31" eb="32">
      <t>オコナ</t>
    </rPh>
    <phoneticPr fontId="1"/>
  </si>
  <si>
    <t>　 計4000円が必要となります。)</t>
    <rPh sb="2" eb="3">
      <t>ケイ</t>
    </rPh>
    <rPh sb="7" eb="8">
      <t>エン</t>
    </rPh>
    <rPh sb="9" eb="11">
      <t>ヒツヨウ</t>
    </rPh>
    <phoneticPr fontId="1"/>
  </si>
  <si>
    <t>受審人数</t>
    <rPh sb="0" eb="1">
      <t>ジュ</t>
    </rPh>
    <rPh sb="1" eb="2">
      <t>シン</t>
    </rPh>
    <rPh sb="2" eb="4">
      <t>ニンズウ</t>
    </rPh>
    <phoneticPr fontId="1"/>
  </si>
  <si>
    <t>人</t>
    <rPh sb="0" eb="1">
      <t>ニン</t>
    </rPh>
    <phoneticPr fontId="1"/>
  </si>
  <si>
    <t>例</t>
    <rPh sb="0" eb="1">
      <t>レイ</t>
    </rPh>
    <phoneticPr fontId="1"/>
  </si>
  <si>
    <t>女</t>
    <rPh sb="0" eb="1">
      <t>オンナ</t>
    </rPh>
    <phoneticPr fontId="1"/>
  </si>
  <si>
    <t>小6</t>
    <rPh sb="0" eb="1">
      <t>ショウ</t>
    </rPh>
    <phoneticPr fontId="1"/>
  </si>
  <si>
    <t>秦野市剣道連盟</t>
    <rPh sb="0" eb="3">
      <t>ハダノシ</t>
    </rPh>
    <rPh sb="3" eb="5">
      <t>ケンドウ</t>
    </rPh>
    <rPh sb="5" eb="7">
      <t>レンメイ</t>
    </rPh>
    <phoneticPr fontId="1"/>
  </si>
  <si>
    <t>所属</t>
    <rPh sb="0" eb="2">
      <t>ショゾク</t>
    </rPh>
    <phoneticPr fontId="1"/>
  </si>
  <si>
    <t>振り込み名義</t>
    <rPh sb="0" eb="1">
      <t>フ</t>
    </rPh>
    <rPh sb="2" eb="3">
      <t>コ</t>
    </rPh>
    <rPh sb="4" eb="6">
      <t>メイギ</t>
    </rPh>
    <phoneticPr fontId="1"/>
  </si>
  <si>
    <t>道場名・学校名</t>
    <rPh sb="0" eb="2">
      <t>ドウジョウ</t>
    </rPh>
    <rPh sb="2" eb="3">
      <t>メイ</t>
    </rPh>
    <rPh sb="4" eb="6">
      <t>ガッコウ</t>
    </rPh>
    <rPh sb="6" eb="7">
      <t>メイ</t>
    </rPh>
    <phoneticPr fontId="1"/>
  </si>
  <si>
    <t>秦野　剣子</t>
    <rPh sb="0" eb="2">
      <t>ハタノ</t>
    </rPh>
    <rPh sb="3" eb="4">
      <t>ケン</t>
    </rPh>
    <rPh sb="4" eb="5">
      <t>コ</t>
    </rPh>
    <phoneticPr fontId="1"/>
  </si>
  <si>
    <r>
      <t>表１．　級位審査　基準と着眼点　　　　　　　　　　　　　　　　　　　　</t>
    </r>
    <r>
      <rPr>
        <b/>
        <sz val="10"/>
        <rFont val="ＭＳ Ｐゴシック"/>
        <family val="3"/>
        <charset val="128"/>
      </rPr>
      <t>　（Rev5.）2013.1.26</t>
    </r>
    <rPh sb="0" eb="1">
      <t>ヒョウ</t>
    </rPh>
    <rPh sb="4" eb="6">
      <t>キュウイ</t>
    </rPh>
    <rPh sb="6" eb="8">
      <t>シンサ</t>
    </rPh>
    <rPh sb="9" eb="11">
      <t>キジュン</t>
    </rPh>
    <rPh sb="12" eb="15">
      <t>チャクガンテン</t>
    </rPh>
    <phoneticPr fontId="17"/>
  </si>
  <si>
    <t>級位</t>
    <rPh sb="0" eb="1">
      <t>キュウ</t>
    </rPh>
    <rPh sb="1" eb="2">
      <t>イ</t>
    </rPh>
    <phoneticPr fontId="17"/>
  </si>
  <si>
    <t>審査内容</t>
    <rPh sb="0" eb="2">
      <t>シンサ</t>
    </rPh>
    <rPh sb="2" eb="4">
      <t>ナイヨウ</t>
    </rPh>
    <phoneticPr fontId="17"/>
  </si>
  <si>
    <t>審査基準(基本）</t>
    <rPh sb="5" eb="7">
      <t>キホン</t>
    </rPh>
    <phoneticPr fontId="17"/>
  </si>
  <si>
    <t>着眼点</t>
    <rPh sb="0" eb="3">
      <t>チャクガンテン</t>
    </rPh>
    <phoneticPr fontId="17"/>
  </si>
  <si>
    <t>基本動作
（胴垂のみ）</t>
    <rPh sb="6" eb="7">
      <t>ドウ</t>
    </rPh>
    <rPh sb="7" eb="8">
      <t>タ</t>
    </rPh>
    <phoneticPr fontId="17"/>
  </si>
  <si>
    <t>基本稽古
（面着用）</t>
    <rPh sb="0" eb="2">
      <t>キホン</t>
    </rPh>
    <rPh sb="2" eb="4">
      <t>ケイコ</t>
    </rPh>
    <rPh sb="6" eb="7">
      <t>メン</t>
    </rPh>
    <rPh sb="7" eb="8">
      <t>チャク</t>
    </rPh>
    <rPh sb="8" eb="9">
      <t>ヨウ</t>
    </rPh>
    <phoneticPr fontId="17"/>
  </si>
  <si>
    <t>着装・礼法</t>
  </si>
  <si>
    <t>基本動作・基本稽古</t>
  </si>
  <si>
    <t>切返し</t>
    <rPh sb="0" eb="2">
      <t>キリカエ</t>
    </rPh>
    <phoneticPr fontId="17"/>
  </si>
  <si>
    <t>1級</t>
    <rPh sb="1" eb="2">
      <t>キュウ</t>
    </rPh>
    <phoneticPr fontId="17"/>
  </si>
  <si>
    <t xml:space="preserve">
・切返し
（１回、個別に実施）
</t>
    <rPh sb="2" eb="4">
      <t>キリカエ</t>
    </rPh>
    <rPh sb="8" eb="9">
      <t>カイ</t>
    </rPh>
    <rPh sb="10" eb="12">
      <t>コベツ</t>
    </rPh>
    <rPh sb="13" eb="15">
      <t>ジッシ</t>
    </rPh>
    <phoneticPr fontId="17"/>
  </si>
  <si>
    <t xml:space="preserve">
２回実施</t>
    <rPh sb="3" eb="4">
      <t>カイ</t>
    </rPh>
    <rPh sb="4" eb="6">
      <t>ジッシ</t>
    </rPh>
    <phoneticPr fontId="17"/>
  </si>
  <si>
    <t>機会をとらえ、有効打突を打てる</t>
    <rPh sb="0" eb="2">
      <t>キカイ</t>
    </rPh>
    <rPh sb="7" eb="9">
      <t>ユウコウ</t>
    </rPh>
    <rPh sb="9" eb="10">
      <t>ダ</t>
    </rPh>
    <rPh sb="10" eb="11">
      <t>トツ</t>
    </rPh>
    <rPh sb="12" eb="13">
      <t>ウ</t>
    </rPh>
    <phoneticPr fontId="17"/>
  </si>
  <si>
    <r>
      <t xml:space="preserve">・着装・礼法を修習し
　相手と合わせて
　実施出来る
</t>
    </r>
    <r>
      <rPr>
        <b/>
        <sz val="10"/>
        <color indexed="10"/>
        <rFont val="ＭＳ Ｐゴシック"/>
        <family val="3"/>
        <charset val="128"/>
      </rPr>
      <t/>
    </r>
    <rPh sb="12" eb="14">
      <t>アイテ</t>
    </rPh>
    <rPh sb="15" eb="16">
      <t>ア</t>
    </rPh>
    <rPh sb="23" eb="25">
      <t>デキ</t>
    </rPh>
    <phoneticPr fontId="17"/>
  </si>
  <si>
    <t>・大技で速さと迫力があり、
　正確で滑らかな打ち・返し
　が出来る</t>
    <rPh sb="30" eb="32">
      <t>デキ</t>
    </rPh>
    <phoneticPr fontId="17"/>
  </si>
  <si>
    <t>・相手の動きに対応し、機
　会をとらえた打突が出来
　ている</t>
    <rPh sb="1" eb="3">
      <t>アイテ</t>
    </rPh>
    <rPh sb="4" eb="5">
      <t>ウゴ</t>
    </rPh>
    <rPh sb="7" eb="9">
      <t>タイオウ</t>
    </rPh>
    <rPh sb="11" eb="12">
      <t>キ</t>
    </rPh>
    <rPh sb="14" eb="15">
      <t>カイ</t>
    </rPh>
    <rPh sb="20" eb="22">
      <t>ダトツ</t>
    </rPh>
    <rPh sb="23" eb="25">
      <t>デキ</t>
    </rPh>
    <phoneticPr fontId="17"/>
  </si>
  <si>
    <t>2級</t>
    <rPh sb="1" eb="2">
      <t>キュウ</t>
    </rPh>
    <phoneticPr fontId="17"/>
  </si>
  <si>
    <t>攻めて、有効打突に近い技を出せる</t>
    <rPh sb="0" eb="1">
      <t>セ</t>
    </rPh>
    <rPh sb="4" eb="6">
      <t>ユウコウ</t>
    </rPh>
    <rPh sb="13" eb="14">
      <t>ダ</t>
    </rPh>
    <phoneticPr fontId="17"/>
  </si>
  <si>
    <t>・正しい姿勢を維持出来る
・左右面打突も気剣体が
　一致している</t>
    <rPh sb="1" eb="2">
      <t>タダ</t>
    </rPh>
    <rPh sb="4" eb="6">
      <t>シセイ</t>
    </rPh>
    <rPh sb="7" eb="9">
      <t>イジ</t>
    </rPh>
    <rPh sb="9" eb="11">
      <t>デキ</t>
    </rPh>
    <rPh sb="16" eb="18">
      <t>サユウ</t>
    </rPh>
    <rPh sb="18" eb="19">
      <t>メン</t>
    </rPh>
    <rPh sb="19" eb="20">
      <t>ダ</t>
    </rPh>
    <rPh sb="20" eb="21">
      <t>ツ</t>
    </rPh>
    <rPh sb="22" eb="23">
      <t>キ</t>
    </rPh>
    <rPh sb="23" eb="24">
      <t>ケン</t>
    </rPh>
    <rPh sb="24" eb="25">
      <t>タイ</t>
    </rPh>
    <rPh sb="28" eb="30">
      <t>イッチ</t>
    </rPh>
    <phoneticPr fontId="17"/>
  </si>
  <si>
    <t>・強い気迫で攻め、有効打
　突に近い技が出せる
・間合いを考え技を出して
　いる</t>
    <rPh sb="1" eb="2">
      <t>ツヨ</t>
    </rPh>
    <rPh sb="3" eb="5">
      <t>キハク</t>
    </rPh>
    <rPh sb="6" eb="7">
      <t>セ</t>
    </rPh>
    <rPh sb="9" eb="11">
      <t>ユウコウ</t>
    </rPh>
    <rPh sb="11" eb="12">
      <t>ダ</t>
    </rPh>
    <rPh sb="14" eb="15">
      <t>トツ</t>
    </rPh>
    <rPh sb="16" eb="17">
      <t>チカ</t>
    </rPh>
    <rPh sb="18" eb="19">
      <t>ワザ</t>
    </rPh>
    <rPh sb="20" eb="21">
      <t>ダ</t>
    </rPh>
    <rPh sb="25" eb="27">
      <t>マア</t>
    </rPh>
    <rPh sb="29" eb="30">
      <t>カンガ</t>
    </rPh>
    <rPh sb="31" eb="32">
      <t>ワザ</t>
    </rPh>
    <rPh sb="33" eb="34">
      <t>ダ</t>
    </rPh>
    <phoneticPr fontId="17"/>
  </si>
  <si>
    <t>3級</t>
    <rPh sb="1" eb="2">
      <t>キュウ</t>
    </rPh>
    <phoneticPr fontId="17"/>
  </si>
  <si>
    <t xml:space="preserve">
・切返し
（１回、個別に実施）
・一本技（正面打ち、胴打ち）
・連続技（小手面、面体当たり引き面）
（各々２本ずつ）</t>
    <rPh sb="2" eb="4">
      <t>キリカエ</t>
    </rPh>
    <rPh sb="8" eb="9">
      <t>カイ</t>
    </rPh>
    <rPh sb="10" eb="12">
      <t>コベツ</t>
    </rPh>
    <rPh sb="13" eb="15">
      <t>ジッシ</t>
    </rPh>
    <rPh sb="21" eb="23">
      <t>イッポン</t>
    </rPh>
    <rPh sb="23" eb="24">
      <t>ワザ</t>
    </rPh>
    <rPh sb="25" eb="27">
      <t>ショウメン</t>
    </rPh>
    <rPh sb="27" eb="28">
      <t>ウ</t>
    </rPh>
    <rPh sb="30" eb="31">
      <t>ドウ</t>
    </rPh>
    <rPh sb="31" eb="32">
      <t>ウ</t>
    </rPh>
    <rPh sb="37" eb="39">
      <t>レンゾク</t>
    </rPh>
    <rPh sb="39" eb="40">
      <t>ワザ</t>
    </rPh>
    <rPh sb="41" eb="43">
      <t>コテ</t>
    </rPh>
    <rPh sb="43" eb="44">
      <t>メン</t>
    </rPh>
    <rPh sb="45" eb="46">
      <t>メン</t>
    </rPh>
    <rPh sb="46" eb="48">
      <t>タイア</t>
    </rPh>
    <rPh sb="50" eb="51">
      <t>ヒ</t>
    </rPh>
    <rPh sb="52" eb="53">
      <t>メン</t>
    </rPh>
    <rPh sb="57" eb="58">
      <t>カク</t>
    </rPh>
    <rPh sb="60" eb="61">
      <t>ホン</t>
    </rPh>
    <phoneticPr fontId="17"/>
  </si>
  <si>
    <t xml:space="preserve">
１回実施
</t>
    <rPh sb="3" eb="4">
      <t>カイ</t>
    </rPh>
    <rPh sb="4" eb="6">
      <t>ジッシ</t>
    </rPh>
    <phoneticPr fontId="17"/>
  </si>
  <si>
    <t>正しい間合いから、気剣体の一致した技が出来る。残心も取れる</t>
    <rPh sb="0" eb="1">
      <t>タダ</t>
    </rPh>
    <rPh sb="3" eb="5">
      <t>マア</t>
    </rPh>
    <rPh sb="19" eb="21">
      <t>デキ</t>
    </rPh>
    <rPh sb="23" eb="24">
      <t>ザン</t>
    </rPh>
    <rPh sb="24" eb="25">
      <t>シン</t>
    </rPh>
    <rPh sb="26" eb="27">
      <t>ト</t>
    </rPh>
    <phoneticPr fontId="17"/>
  </si>
  <si>
    <t xml:space="preserve">
・一足一刀の間合いから
　打突している
</t>
    <rPh sb="2" eb="4">
      <t>イッソク</t>
    </rPh>
    <rPh sb="4" eb="6">
      <t>イットウ</t>
    </rPh>
    <rPh sb="14" eb="15">
      <t>ダ</t>
    </rPh>
    <rPh sb="15" eb="16">
      <t>ツ</t>
    </rPh>
    <phoneticPr fontId="17"/>
  </si>
  <si>
    <t>・左右面を連続で大きく、
　打突部位を刃筋正しく
　打てる
・正しい間合いから打突し
　ている
・正しく受けられる</t>
    <rPh sb="1" eb="3">
      <t>サユウ</t>
    </rPh>
    <rPh sb="3" eb="4">
      <t>メン</t>
    </rPh>
    <rPh sb="5" eb="7">
      <t>レンゾク</t>
    </rPh>
    <rPh sb="14" eb="15">
      <t>ダ</t>
    </rPh>
    <rPh sb="15" eb="16">
      <t>トツ</t>
    </rPh>
    <rPh sb="16" eb="18">
      <t>ブイ</t>
    </rPh>
    <rPh sb="19" eb="20">
      <t>ハ</t>
    </rPh>
    <rPh sb="20" eb="21">
      <t>スジ</t>
    </rPh>
    <rPh sb="21" eb="22">
      <t>タダ</t>
    </rPh>
    <rPh sb="26" eb="27">
      <t>ウ</t>
    </rPh>
    <rPh sb="31" eb="32">
      <t>タダ</t>
    </rPh>
    <rPh sb="34" eb="36">
      <t>マア</t>
    </rPh>
    <rPh sb="39" eb="41">
      <t>ダトツ</t>
    </rPh>
    <rPh sb="49" eb="50">
      <t>タダ</t>
    </rPh>
    <rPh sb="52" eb="53">
      <t>ウ</t>
    </rPh>
    <phoneticPr fontId="17"/>
  </si>
  <si>
    <t>・間合いを考慮した技を出
 そうとしている</t>
    <rPh sb="1" eb="3">
      <t>マア</t>
    </rPh>
    <rPh sb="5" eb="7">
      <t>コウリョ</t>
    </rPh>
    <rPh sb="9" eb="10">
      <t>ワザ</t>
    </rPh>
    <rPh sb="11" eb="12">
      <t>ダ</t>
    </rPh>
    <phoneticPr fontId="17"/>
  </si>
  <si>
    <t>4級</t>
    <rPh sb="1" eb="2">
      <t>キュウ</t>
    </rPh>
    <phoneticPr fontId="17"/>
  </si>
  <si>
    <t>気剣体の一致した連続技が出来る</t>
    <rPh sb="8" eb="10">
      <t>レンゾク</t>
    </rPh>
    <rPh sb="12" eb="14">
      <t>デキ</t>
    </rPh>
    <phoneticPr fontId="17"/>
  </si>
  <si>
    <t xml:space="preserve">
・連続技での足捌きが出
　来る</t>
    <rPh sb="2" eb="4">
      <t>レンゾク</t>
    </rPh>
    <rPh sb="4" eb="5">
      <t>ワザ</t>
    </rPh>
    <rPh sb="7" eb="8">
      <t>アシ</t>
    </rPh>
    <rPh sb="8" eb="9">
      <t>サバ</t>
    </rPh>
    <rPh sb="11" eb="12">
      <t>デ</t>
    </rPh>
    <rPh sb="14" eb="15">
      <t>ク</t>
    </rPh>
    <phoneticPr fontId="17"/>
  </si>
  <si>
    <t>・正面をしっかり打突している
・左右面を正しく打突している</t>
    <rPh sb="1" eb="3">
      <t>ショウメン</t>
    </rPh>
    <rPh sb="8" eb="9">
      <t>ダ</t>
    </rPh>
    <rPh sb="9" eb="10">
      <t>トツ</t>
    </rPh>
    <rPh sb="16" eb="18">
      <t>サユウ</t>
    </rPh>
    <rPh sb="18" eb="19">
      <t>メン</t>
    </rPh>
    <rPh sb="20" eb="21">
      <t>タダ</t>
    </rPh>
    <rPh sb="23" eb="24">
      <t>ダ</t>
    </rPh>
    <rPh sb="24" eb="25">
      <t>トツ</t>
    </rPh>
    <phoneticPr fontId="17"/>
  </si>
  <si>
    <t xml:space="preserve">・気力が充実し正しく、しっ
　かり竹刀を振れている
</t>
    <rPh sb="1" eb="3">
      <t>キリョク</t>
    </rPh>
    <rPh sb="4" eb="6">
      <t>ジュウジツ</t>
    </rPh>
    <rPh sb="7" eb="8">
      <t>タダ</t>
    </rPh>
    <rPh sb="17" eb="19">
      <t>シナイ</t>
    </rPh>
    <rPh sb="20" eb="21">
      <t>フ</t>
    </rPh>
    <phoneticPr fontId="17"/>
  </si>
  <si>
    <t>5級</t>
    <rPh sb="1" eb="2">
      <t>キュウ</t>
    </rPh>
    <phoneticPr fontId="17"/>
  </si>
  <si>
    <t>気剣体の一致した一本技が出来る</t>
    <rPh sb="0" eb="1">
      <t>キ</t>
    </rPh>
    <rPh sb="1" eb="2">
      <t>ケン</t>
    </rPh>
    <rPh sb="2" eb="3">
      <t>タイ</t>
    </rPh>
    <rPh sb="4" eb="6">
      <t>イッチ</t>
    </rPh>
    <phoneticPr fontId="17"/>
  </si>
  <si>
    <t>・着装・礼法を修習し
　正しい動作ができ
　る</t>
    <rPh sb="12" eb="13">
      <t>タダ</t>
    </rPh>
    <rPh sb="15" eb="17">
      <t>ドウサ</t>
    </rPh>
    <phoneticPr fontId="17"/>
  </si>
  <si>
    <t>・一本技にて、踏込み足
　を使って、大きく正確に
　打突出来る</t>
    <rPh sb="1" eb="3">
      <t>イッポン</t>
    </rPh>
    <rPh sb="3" eb="4">
      <t>ワザ</t>
    </rPh>
    <rPh sb="7" eb="9">
      <t>フミコ</t>
    </rPh>
    <rPh sb="10" eb="11">
      <t>アシ</t>
    </rPh>
    <rPh sb="14" eb="15">
      <t>ツカ</t>
    </rPh>
    <rPh sb="18" eb="19">
      <t>オオ</t>
    </rPh>
    <rPh sb="21" eb="23">
      <t>セイカク</t>
    </rPh>
    <rPh sb="26" eb="28">
      <t>ダトツ</t>
    </rPh>
    <rPh sb="28" eb="30">
      <t>デキ</t>
    </rPh>
    <phoneticPr fontId="17"/>
  </si>
  <si>
    <t>・気迫のある発声で、打ち間から打突しようとしている</t>
    <rPh sb="1" eb="3">
      <t>キハク</t>
    </rPh>
    <rPh sb="6" eb="8">
      <t>ハッセイ</t>
    </rPh>
    <rPh sb="10" eb="11">
      <t>ウ</t>
    </rPh>
    <rPh sb="12" eb="13">
      <t>カン</t>
    </rPh>
    <rPh sb="15" eb="17">
      <t>ダトツ</t>
    </rPh>
    <phoneticPr fontId="17"/>
  </si>
  <si>
    <t>6級</t>
    <rPh sb="1" eb="2">
      <t>キュウ</t>
    </rPh>
    <phoneticPr fontId="17"/>
  </si>
  <si>
    <t xml:space="preserve">
・前進後退空間打突（正面、左右面）
・跳躍素振り
（各10本、　5人まとめて実施）</t>
    <rPh sb="3" eb="5">
      <t>ゼンシン</t>
    </rPh>
    <rPh sb="5" eb="7">
      <t>コウタイ</t>
    </rPh>
    <rPh sb="7" eb="9">
      <t>クウカン</t>
    </rPh>
    <rPh sb="9" eb="11">
      <t>ダトツ</t>
    </rPh>
    <phoneticPr fontId="17"/>
  </si>
  <si>
    <t xml:space="preserve">
・切返し
(１回、個別に実施)
・正面打ち、小手打ち、
胴打ち、
（各々２本ずつ）
</t>
    <rPh sb="2" eb="4">
      <t>キリカエ</t>
    </rPh>
    <rPh sb="8" eb="9">
      <t>カイ</t>
    </rPh>
    <rPh sb="10" eb="12">
      <t>コベツ</t>
    </rPh>
    <rPh sb="13" eb="15">
      <t>ジッシ</t>
    </rPh>
    <rPh sb="19" eb="21">
      <t>ショウメン</t>
    </rPh>
    <rPh sb="21" eb="22">
      <t>ウ</t>
    </rPh>
    <rPh sb="24" eb="26">
      <t>コテ</t>
    </rPh>
    <rPh sb="26" eb="27">
      <t>ウ</t>
    </rPh>
    <rPh sb="30" eb="31">
      <t>ドウ</t>
    </rPh>
    <rPh sb="31" eb="32">
      <t>ウ</t>
    </rPh>
    <rPh sb="36" eb="37">
      <t>カク</t>
    </rPh>
    <rPh sb="39" eb="40">
      <t>ホン</t>
    </rPh>
    <phoneticPr fontId="17"/>
  </si>
  <si>
    <t>竹刀操作に適合した足捌き（送り足、踏込み足）が出来る）</t>
    <rPh sb="0" eb="2">
      <t>シナイ</t>
    </rPh>
    <rPh sb="2" eb="4">
      <t>ソウサ</t>
    </rPh>
    <rPh sb="5" eb="7">
      <t>テキゴウ</t>
    </rPh>
    <rPh sb="9" eb="10">
      <t>アシ</t>
    </rPh>
    <rPh sb="10" eb="11">
      <t>サバ</t>
    </rPh>
    <rPh sb="13" eb="14">
      <t>オク</t>
    </rPh>
    <rPh sb="15" eb="16">
      <t>アシ</t>
    </rPh>
    <rPh sb="17" eb="19">
      <t>フミコ</t>
    </rPh>
    <rPh sb="20" eb="21">
      <t>アシ</t>
    </rPh>
    <rPh sb="23" eb="25">
      <t>デキ</t>
    </rPh>
    <phoneticPr fontId="17"/>
  </si>
  <si>
    <r>
      <t xml:space="preserve">
・送り足、踏込み足が
　出来る</t>
    </r>
    <r>
      <rPr>
        <b/>
        <sz val="8"/>
        <rFont val="ＭＳ Ｐゴシック"/>
        <family val="3"/>
        <charset val="128"/>
      </rPr>
      <t>　(Rev4)</t>
    </r>
    <r>
      <rPr>
        <b/>
        <sz val="12"/>
        <rFont val="ＭＳ Ｐゴシック"/>
        <family val="3"/>
        <charset val="128"/>
      </rPr>
      <t xml:space="preserve">
・正しい握り、手の内に
　なっている</t>
    </r>
    <rPh sb="2" eb="3">
      <t>オク</t>
    </rPh>
    <rPh sb="4" eb="5">
      <t>アシ</t>
    </rPh>
    <rPh sb="6" eb="8">
      <t>フミコミ</t>
    </rPh>
    <rPh sb="9" eb="10">
      <t>アシ</t>
    </rPh>
    <rPh sb="13" eb="15">
      <t>デキ</t>
    </rPh>
    <rPh sb="25" eb="26">
      <t>タダ</t>
    </rPh>
    <rPh sb="28" eb="29">
      <t>ニギ</t>
    </rPh>
    <rPh sb="31" eb="32">
      <t>テ</t>
    </rPh>
    <rPh sb="33" eb="34">
      <t>ウチ</t>
    </rPh>
    <phoneticPr fontId="17"/>
  </si>
  <si>
    <r>
      <t>・大きな発声が出来ている
　</t>
    </r>
    <r>
      <rPr>
        <b/>
        <sz val="8"/>
        <rFont val="ＭＳ Ｐゴシック"/>
        <family val="3"/>
        <charset val="128"/>
      </rPr>
      <t>（Rev4）</t>
    </r>
    <rPh sb="1" eb="2">
      <t>オオ</t>
    </rPh>
    <rPh sb="7" eb="9">
      <t>デキ</t>
    </rPh>
    <phoneticPr fontId="17"/>
  </si>
  <si>
    <t>7級</t>
    <rPh sb="1" eb="2">
      <t>キュウ</t>
    </rPh>
    <phoneticPr fontId="17"/>
  </si>
  <si>
    <t>竹刀を大きく正確に振れる</t>
    <rPh sb="0" eb="2">
      <t>シナイ</t>
    </rPh>
    <rPh sb="6" eb="8">
      <t>セイカク</t>
    </rPh>
    <rPh sb="9" eb="10">
      <t>フ</t>
    </rPh>
    <phoneticPr fontId="17"/>
  </si>
  <si>
    <t xml:space="preserve">
・正しく構え、大きく正確
　に打てる
・大きな声が出ている
・蹲踞動作が出来る
</t>
    <rPh sb="2" eb="3">
      <t>タダ</t>
    </rPh>
    <rPh sb="5" eb="6">
      <t>カマ</t>
    </rPh>
    <rPh sb="8" eb="9">
      <t>オオ</t>
    </rPh>
    <rPh sb="11" eb="13">
      <t>セイカク</t>
    </rPh>
    <rPh sb="16" eb="17">
      <t>ウ</t>
    </rPh>
    <rPh sb="21" eb="22">
      <t>オオ</t>
    </rPh>
    <rPh sb="26" eb="27">
      <t>デ</t>
    </rPh>
    <rPh sb="37" eb="39">
      <t>デキ</t>
    </rPh>
    <phoneticPr fontId="17"/>
  </si>
  <si>
    <t>・左手が十分に上がり、打
　突時しっかり手が伸びて
　いる</t>
    <rPh sb="1" eb="3">
      <t>ヒダリテ</t>
    </rPh>
    <rPh sb="4" eb="6">
      <t>ジュウブン</t>
    </rPh>
    <rPh sb="7" eb="8">
      <t>ア</t>
    </rPh>
    <rPh sb="11" eb="12">
      <t>ウ</t>
    </rPh>
    <rPh sb="14" eb="15">
      <t>ツ</t>
    </rPh>
    <rPh sb="15" eb="16">
      <t>ジ</t>
    </rPh>
    <rPh sb="20" eb="21">
      <t>テ</t>
    </rPh>
    <rPh sb="22" eb="23">
      <t>ノ</t>
    </rPh>
    <phoneticPr fontId="17"/>
  </si>
  <si>
    <t>8級</t>
    <rPh sb="1" eb="2">
      <t>キュウ</t>
    </rPh>
    <phoneticPr fontId="17"/>
  </si>
  <si>
    <t>・立礼、・挨拶（氏名等）・帯刀、構え　　　
・足さばき（前後左右）、
・三挙動空間打突、前進後退空間打突（両者：面打ちのみ）</t>
    <rPh sb="5" eb="7">
      <t>アイサツ</t>
    </rPh>
    <rPh sb="8" eb="10">
      <t>シメイ</t>
    </rPh>
    <rPh sb="10" eb="11">
      <t>ナド</t>
    </rPh>
    <rPh sb="44" eb="46">
      <t>ゼンシン</t>
    </rPh>
    <rPh sb="46" eb="48">
      <t>コウタイ</t>
    </rPh>
    <rPh sb="51" eb="52">
      <t>ツ</t>
    </rPh>
    <rPh sb="53" eb="55">
      <t>リョウシャ</t>
    </rPh>
    <rPh sb="56" eb="57">
      <t>メン</t>
    </rPh>
    <rPh sb="57" eb="58">
      <t>ウ</t>
    </rPh>
    <phoneticPr fontId="17"/>
  </si>
  <si>
    <t>所作礼法が出来る
（挨拶も含む）</t>
    <rPh sb="0" eb="2">
      <t>ショサ</t>
    </rPh>
    <rPh sb="2" eb="4">
      <t>レイホウ</t>
    </rPh>
    <rPh sb="5" eb="7">
      <t>デキ</t>
    </rPh>
    <rPh sb="10" eb="12">
      <t>アイサツ</t>
    </rPh>
    <rPh sb="13" eb="14">
      <t>フク</t>
    </rPh>
    <phoneticPr fontId="17"/>
  </si>
  <si>
    <t>・大きな声で挨拶が
　出来る
・提刀から帯刀の
　動作が出来る
・立礼が出来る
・抜刀納刀が出来る</t>
    <rPh sb="1" eb="2">
      <t>オオ</t>
    </rPh>
    <rPh sb="4" eb="5">
      <t>コエ</t>
    </rPh>
    <rPh sb="6" eb="8">
      <t>アイサツ</t>
    </rPh>
    <rPh sb="11" eb="13">
      <t>デキ</t>
    </rPh>
    <rPh sb="33" eb="34">
      <t>タ</t>
    </rPh>
    <rPh sb="34" eb="35">
      <t>レイ</t>
    </rPh>
    <rPh sb="36" eb="38">
      <t>デキ</t>
    </rPh>
    <rPh sb="41" eb="42">
      <t>ヌ</t>
    </rPh>
    <rPh sb="42" eb="43">
      <t>カタナ</t>
    </rPh>
    <rPh sb="43" eb="44">
      <t>オサ</t>
    </rPh>
    <rPh sb="44" eb="45">
      <t>カタナ</t>
    </rPh>
    <rPh sb="46" eb="48">
      <t>デキ</t>
    </rPh>
    <phoneticPr fontId="17"/>
  </si>
  <si>
    <t>・前後の送り足が出来る
・『１,２，３』と『メン』を大き
　な声で出来る</t>
    <rPh sb="1" eb="3">
      <t>ゼンゴ</t>
    </rPh>
    <rPh sb="4" eb="5">
      <t>オク</t>
    </rPh>
    <rPh sb="6" eb="7">
      <t>アシ</t>
    </rPh>
    <rPh sb="8" eb="10">
      <t>デキ</t>
    </rPh>
    <rPh sb="29" eb="30">
      <t>オオ</t>
    </rPh>
    <rPh sb="34" eb="35">
      <t>コエ</t>
    </rPh>
    <rPh sb="36" eb="38">
      <t>デキ</t>
    </rPh>
    <phoneticPr fontId="17"/>
  </si>
  <si>
    <t>※級位審査申し込みと、会員登録は担当が違うため、同時にできません。</t>
    <rPh sb="1" eb="3">
      <t>キュウイ</t>
    </rPh>
    <rPh sb="3" eb="5">
      <t>シンサ</t>
    </rPh>
    <rPh sb="5" eb="6">
      <t>モウ</t>
    </rPh>
    <rPh sb="7" eb="8">
      <t>コ</t>
    </rPh>
    <rPh sb="11" eb="13">
      <t>カイイン</t>
    </rPh>
    <rPh sb="13" eb="15">
      <t>トウロク</t>
    </rPh>
    <rPh sb="16" eb="18">
      <t>タントウ</t>
    </rPh>
    <rPh sb="19" eb="20">
      <t>チガ</t>
    </rPh>
    <rPh sb="24" eb="26">
      <t>ドウジ</t>
    </rPh>
    <phoneticPr fontId="1"/>
  </si>
  <si>
    <t>剣道基本稽古法1～9</t>
    <rPh sb="0" eb="2">
      <t>ケンドウ</t>
    </rPh>
    <rPh sb="2" eb="4">
      <t>キホン</t>
    </rPh>
    <rPh sb="4" eb="6">
      <t>ケイコ</t>
    </rPh>
    <rPh sb="6" eb="7">
      <t>ホウ</t>
    </rPh>
    <phoneticPr fontId="1"/>
  </si>
  <si>
    <t>1級</t>
    <rPh sb="1" eb="2">
      <t>キュウ</t>
    </rPh>
    <phoneticPr fontId="1"/>
  </si>
  <si>
    <t>下記①②について、所定の様式により、定められた期間に申し込むこと。</t>
    <rPh sb="0" eb="2">
      <t>カキ</t>
    </rPh>
    <rPh sb="9" eb="11">
      <t>ショテイ</t>
    </rPh>
    <rPh sb="12" eb="14">
      <t>ヨウシキ</t>
    </rPh>
    <rPh sb="18" eb="19">
      <t>サダ</t>
    </rPh>
    <rPh sb="23" eb="25">
      <t>キカン</t>
    </rPh>
    <rPh sb="26" eb="27">
      <t>モウ</t>
    </rPh>
    <rPh sb="28" eb="29">
      <t>コ</t>
    </rPh>
    <phoneticPr fontId="1"/>
  </si>
  <si>
    <t>表２　　級位と年齢基準</t>
    <rPh sb="0" eb="1">
      <t>ヒョウ</t>
    </rPh>
    <rPh sb="4" eb="5">
      <t>キュウ</t>
    </rPh>
    <rPh sb="5" eb="6">
      <t>イ</t>
    </rPh>
    <rPh sb="7" eb="9">
      <t>ネンレイ</t>
    </rPh>
    <rPh sb="9" eb="11">
      <t>キジュン</t>
    </rPh>
    <phoneticPr fontId="17"/>
  </si>
  <si>
    <t>資格年齢 （最年少者）</t>
    <rPh sb="0" eb="2">
      <t>シカク</t>
    </rPh>
    <rPh sb="2" eb="4">
      <t>ネンレイ</t>
    </rPh>
    <rPh sb="6" eb="9">
      <t>サイネンショウ</t>
    </rPh>
    <rPh sb="9" eb="10">
      <t>シャ</t>
    </rPh>
    <phoneticPr fontId="17"/>
  </si>
  <si>
    <t>初受審者</t>
    <rPh sb="0" eb="1">
      <t>ハツ</t>
    </rPh>
    <rPh sb="1" eb="2">
      <t>ウ</t>
    </rPh>
    <rPh sb="2" eb="3">
      <t>シン</t>
    </rPh>
    <rPh sb="3" eb="4">
      <t>シャ</t>
    </rPh>
    <phoneticPr fontId="17"/>
  </si>
  <si>
    <t>受審への指針</t>
    <rPh sb="0" eb="1">
      <t>ウケ</t>
    </rPh>
    <rPh sb="1" eb="2">
      <t>シン</t>
    </rPh>
    <rPh sb="4" eb="6">
      <t>シシン</t>
    </rPh>
    <phoneticPr fontId="17"/>
  </si>
  <si>
    <t>小５以上</t>
    <rPh sb="0" eb="1">
      <t>ショウ</t>
    </rPh>
    <rPh sb="2" eb="4">
      <t>イジョウ</t>
    </rPh>
    <phoneticPr fontId="17"/>
  </si>
  <si>
    <t>高校生以上</t>
    <rPh sb="0" eb="2">
      <t>コウコウ</t>
    </rPh>
    <rPh sb="2" eb="3">
      <t>セイ</t>
    </rPh>
    <rPh sb="3" eb="5">
      <t>イジョウ</t>
    </rPh>
    <phoneticPr fontId="17"/>
  </si>
  <si>
    <r>
      <rPr>
        <b/>
        <u/>
        <sz val="11"/>
        <rFont val="ＭＳ Ｐゴシック"/>
        <family val="3"/>
        <charset val="128"/>
      </rPr>
      <t xml:space="preserve">
・級所持者</t>
    </r>
    <r>
      <rPr>
        <sz val="11"/>
        <color theme="1"/>
        <rFont val="ＭＳ Ｐゴシック"/>
        <family val="2"/>
        <charset val="128"/>
        <scheme val="minor"/>
      </rPr>
      <t xml:space="preserve">は、原則次の級へ挑戦する。
</t>
    </r>
    <r>
      <rPr>
        <b/>
        <u/>
        <sz val="11"/>
        <rFont val="ＭＳ Ｐゴシック"/>
        <family val="3"/>
        <charset val="128"/>
      </rPr>
      <t>・初受審者</t>
    </r>
    <r>
      <rPr>
        <sz val="11"/>
        <color theme="1"/>
        <rFont val="ＭＳ Ｐゴシック"/>
        <family val="2"/>
        <charset val="128"/>
        <scheme val="minor"/>
      </rPr>
      <t xml:space="preserve">は、原則左記の該当級以下の
　　　級位　から選択し受審する。
</t>
    </r>
    <r>
      <rPr>
        <b/>
        <u/>
        <sz val="11"/>
        <rFont val="ＭＳ Ｐゴシック"/>
        <family val="3"/>
        <charset val="128"/>
      </rPr>
      <t xml:space="preserve">
・不合格者</t>
    </r>
    <r>
      <rPr>
        <sz val="11"/>
        <color theme="1"/>
        <rFont val="ＭＳ Ｐゴシック"/>
        <family val="2"/>
        <charset val="128"/>
        <scheme val="minor"/>
      </rPr>
      <t>は、受審時のまゝの級とする。
（例：無級の受審者が不合格時は無級のまゝ）</t>
    </r>
    <rPh sb="8" eb="10">
      <t>ゲンソク</t>
    </rPh>
    <rPh sb="29" eb="31">
      <t>ゲンソク</t>
    </rPh>
    <rPh sb="67" eb="68">
      <t>ウケ</t>
    </rPh>
    <rPh sb="68" eb="69">
      <t>シン</t>
    </rPh>
    <rPh sb="69" eb="70">
      <t>ジ</t>
    </rPh>
    <rPh sb="81" eb="82">
      <t>レイ</t>
    </rPh>
    <rPh sb="83" eb="84">
      <t>ナシ</t>
    </rPh>
    <rPh sb="84" eb="85">
      <t>キュウ</t>
    </rPh>
    <rPh sb="86" eb="87">
      <t>ウケ</t>
    </rPh>
    <rPh sb="87" eb="88">
      <t>シン</t>
    </rPh>
    <rPh sb="88" eb="89">
      <t>シャ</t>
    </rPh>
    <rPh sb="90" eb="93">
      <t>フゴウカク</t>
    </rPh>
    <rPh sb="93" eb="94">
      <t>ジ</t>
    </rPh>
    <rPh sb="95" eb="96">
      <t>ム</t>
    </rPh>
    <rPh sb="96" eb="97">
      <t>キュウ</t>
    </rPh>
    <phoneticPr fontId="17"/>
  </si>
  <si>
    <t>小４以上</t>
    <rPh sb="0" eb="1">
      <t>ショウ</t>
    </rPh>
    <rPh sb="2" eb="4">
      <t>イジョウ</t>
    </rPh>
    <phoneticPr fontId="17"/>
  </si>
  <si>
    <t>中　２，３</t>
    <rPh sb="0" eb="1">
      <t>チュウ</t>
    </rPh>
    <phoneticPr fontId="17"/>
  </si>
  <si>
    <t>小３（冬）以上</t>
    <rPh sb="0" eb="1">
      <t>ショウ</t>
    </rPh>
    <rPh sb="3" eb="4">
      <t>フユ</t>
    </rPh>
    <rPh sb="5" eb="7">
      <t>イジョウ</t>
    </rPh>
    <phoneticPr fontId="17"/>
  </si>
  <si>
    <t>中１</t>
    <rPh sb="0" eb="1">
      <t>ナカ</t>
    </rPh>
    <phoneticPr fontId="17"/>
  </si>
  <si>
    <t>小３（夏）以上</t>
    <rPh sb="0" eb="1">
      <t>ショウ</t>
    </rPh>
    <rPh sb="3" eb="4">
      <t>ナツ</t>
    </rPh>
    <rPh sb="5" eb="7">
      <t>イジョウ</t>
    </rPh>
    <phoneticPr fontId="17"/>
  </si>
  <si>
    <t>小６</t>
    <rPh sb="0" eb="1">
      <t>ショウ</t>
    </rPh>
    <phoneticPr fontId="17"/>
  </si>
  <si>
    <t>小２(冬）以上</t>
    <rPh sb="0" eb="1">
      <t>ショウ</t>
    </rPh>
    <rPh sb="3" eb="4">
      <t>フユ</t>
    </rPh>
    <rPh sb="5" eb="7">
      <t>イジョウ</t>
    </rPh>
    <phoneticPr fontId="17"/>
  </si>
  <si>
    <t>小５</t>
    <rPh sb="0" eb="1">
      <t>ショウ</t>
    </rPh>
    <phoneticPr fontId="17"/>
  </si>
  <si>
    <t>小２（夏）以上</t>
    <rPh sb="0" eb="1">
      <t>ショウ</t>
    </rPh>
    <rPh sb="3" eb="4">
      <t>ナツ</t>
    </rPh>
    <rPh sb="5" eb="7">
      <t>イジョウ</t>
    </rPh>
    <phoneticPr fontId="17"/>
  </si>
  <si>
    <t>小４</t>
    <rPh sb="0" eb="1">
      <t>ショウ</t>
    </rPh>
    <phoneticPr fontId="17"/>
  </si>
  <si>
    <t>小１(冬）以上</t>
    <rPh sb="0" eb="1">
      <t>ショウ</t>
    </rPh>
    <rPh sb="3" eb="4">
      <t>フユ</t>
    </rPh>
    <rPh sb="5" eb="7">
      <t>イジョウ</t>
    </rPh>
    <phoneticPr fontId="17"/>
  </si>
  <si>
    <t>小３</t>
    <rPh sb="0" eb="1">
      <t>ショウ</t>
    </rPh>
    <phoneticPr fontId="17"/>
  </si>
  <si>
    <t>小１(夏）以上</t>
    <rPh sb="0" eb="1">
      <t>ショウ</t>
    </rPh>
    <rPh sb="3" eb="4">
      <t>ナツ</t>
    </rPh>
    <rPh sb="5" eb="7">
      <t>イジョウ</t>
    </rPh>
    <phoneticPr fontId="17"/>
  </si>
  <si>
    <t>小１、２</t>
    <rPh sb="0" eb="1">
      <t>ショウ</t>
    </rPh>
    <phoneticPr fontId="17"/>
  </si>
  <si>
    <t>ー</t>
    <phoneticPr fontId="17"/>
  </si>
  <si>
    <t>・送り足、踏込足は正しく、
　気剣体を一致させようと
　している</t>
    <phoneticPr fontId="17"/>
  </si>
  <si>
    <t>１.　各団体への全般的なご指導のお願い</t>
    <rPh sb="3" eb="4">
      <t>カク</t>
    </rPh>
    <rPh sb="4" eb="6">
      <t>ダンタイ</t>
    </rPh>
    <rPh sb="8" eb="11">
      <t>ゼンパンテキ</t>
    </rPh>
    <rPh sb="13" eb="15">
      <t>シドウ</t>
    </rPh>
    <rPh sb="17" eb="18">
      <t>ネガ</t>
    </rPh>
    <phoneticPr fontId="17"/>
  </si>
  <si>
    <t>　　１）　礼法について</t>
    <rPh sb="5" eb="7">
      <t>レイホウ</t>
    </rPh>
    <phoneticPr fontId="17"/>
  </si>
  <si>
    <t>最初と最後の礼法については、８級を除き、立会い者は指示をしません。各道場での指導をお願いします。（審査基準にも入っています。）</t>
    <rPh sb="0" eb="2">
      <t>サイショ</t>
    </rPh>
    <rPh sb="3" eb="5">
      <t>サイゴ</t>
    </rPh>
    <rPh sb="6" eb="8">
      <t>レイホウ</t>
    </rPh>
    <rPh sb="15" eb="16">
      <t>キュウ</t>
    </rPh>
    <rPh sb="17" eb="18">
      <t>ノゾ</t>
    </rPh>
    <rPh sb="20" eb="22">
      <t>タチア</t>
    </rPh>
    <rPh sb="23" eb="24">
      <t>シャ</t>
    </rPh>
    <rPh sb="25" eb="27">
      <t>シジ</t>
    </rPh>
    <rPh sb="33" eb="36">
      <t>カクドウジョウ</t>
    </rPh>
    <rPh sb="38" eb="40">
      <t>シドウ</t>
    </rPh>
    <rPh sb="42" eb="43">
      <t>ネガ</t>
    </rPh>
    <rPh sb="49" eb="51">
      <t>シンサ</t>
    </rPh>
    <rPh sb="51" eb="53">
      <t>キジュン</t>
    </rPh>
    <rPh sb="55" eb="56">
      <t>ハイ</t>
    </rPh>
    <phoneticPr fontId="17"/>
  </si>
  <si>
    <r>
      <t>（開始時は、</t>
    </r>
    <r>
      <rPr>
        <b/>
        <u/>
        <sz val="11"/>
        <rFont val="ＭＳ Ｐゴシック"/>
        <family val="3"/>
        <charset val="128"/>
      </rPr>
      <t>９歩の間合い</t>
    </r>
    <r>
      <rPr>
        <b/>
        <sz val="11"/>
        <rFont val="ＭＳ Ｐゴシック"/>
        <family val="3"/>
        <charset val="128"/>
      </rPr>
      <t>に入り、立礼から帯刀、３歩進み、蹲踞、抜刀、終了時も蹲踞、納刀、後ろへ５歩、提げ刀、礼、</t>
    </r>
    <r>
      <rPr>
        <b/>
        <u/>
        <sz val="11"/>
        <rFont val="ＭＳ Ｐゴシック"/>
        <family val="3"/>
        <charset val="128"/>
      </rPr>
      <t>後ろから下がる</t>
    </r>
    <r>
      <rPr>
        <b/>
        <sz val="11"/>
        <rFont val="ＭＳ Ｐゴシック"/>
        <family val="3"/>
        <charset val="128"/>
      </rPr>
      <t>）</t>
    </r>
    <rPh sb="31" eb="33">
      <t>バットウ</t>
    </rPh>
    <rPh sb="34" eb="37">
      <t>シュウリョウジ</t>
    </rPh>
    <rPh sb="41" eb="42">
      <t>ノウ</t>
    </rPh>
    <rPh sb="42" eb="43">
      <t>トウ</t>
    </rPh>
    <phoneticPr fontId="17"/>
  </si>
  <si>
    <t>交代時は、１，２級は次の受審者と終了者は、同時に礼を実施する。（目的：時間節約と初段以上の審査に合わせ、慣れてもらう。）</t>
    <rPh sb="0" eb="2">
      <t>コウタイ</t>
    </rPh>
    <rPh sb="2" eb="3">
      <t>ジ</t>
    </rPh>
    <rPh sb="8" eb="9">
      <t>キュウ</t>
    </rPh>
    <rPh sb="10" eb="11">
      <t>ツギ</t>
    </rPh>
    <rPh sb="16" eb="18">
      <t>シュウリョウ</t>
    </rPh>
    <rPh sb="18" eb="19">
      <t>シャ</t>
    </rPh>
    <rPh sb="21" eb="23">
      <t>ドウジ</t>
    </rPh>
    <rPh sb="24" eb="25">
      <t>レイ</t>
    </rPh>
    <rPh sb="26" eb="28">
      <t>ジッシ</t>
    </rPh>
    <rPh sb="32" eb="34">
      <t>モクテキ</t>
    </rPh>
    <rPh sb="35" eb="37">
      <t>ジカン</t>
    </rPh>
    <rPh sb="37" eb="39">
      <t>セツヤク</t>
    </rPh>
    <rPh sb="40" eb="42">
      <t>ショダン</t>
    </rPh>
    <rPh sb="42" eb="44">
      <t>イジョウ</t>
    </rPh>
    <rPh sb="45" eb="47">
      <t>シンサ</t>
    </rPh>
    <rPh sb="48" eb="49">
      <t>ア</t>
    </rPh>
    <rPh sb="52" eb="53">
      <t>ナ</t>
    </rPh>
    <phoneticPr fontId="17"/>
  </si>
  <si>
    <t>　　２）　基本打ちの受け手</t>
    <rPh sb="5" eb="7">
      <t>キホン</t>
    </rPh>
    <rPh sb="7" eb="8">
      <t>ウ</t>
    </rPh>
    <rPh sb="10" eb="11">
      <t>ウ</t>
    </rPh>
    <rPh sb="12" eb="13">
      <t>テ</t>
    </rPh>
    <phoneticPr fontId="17"/>
  </si>
  <si>
    <t>掛り手のご指導はもちろんですが、相手受審者のためにも上手く受けるように、受け手のご指導もお願いします。</t>
    <rPh sb="0" eb="1">
      <t>カカ</t>
    </rPh>
    <rPh sb="2" eb="3">
      <t>テ</t>
    </rPh>
    <rPh sb="5" eb="7">
      <t>シドウ</t>
    </rPh>
    <rPh sb="16" eb="18">
      <t>アイテ</t>
    </rPh>
    <rPh sb="18" eb="19">
      <t>ウケ</t>
    </rPh>
    <rPh sb="19" eb="20">
      <t>シン</t>
    </rPh>
    <rPh sb="20" eb="21">
      <t>シャ</t>
    </rPh>
    <rPh sb="26" eb="28">
      <t>ウマ</t>
    </rPh>
    <rPh sb="29" eb="30">
      <t>ウ</t>
    </rPh>
    <rPh sb="36" eb="37">
      <t>ウ</t>
    </rPh>
    <rPh sb="38" eb="39">
      <t>テ</t>
    </rPh>
    <rPh sb="41" eb="43">
      <t>シドウ</t>
    </rPh>
    <rPh sb="45" eb="46">
      <t>ネガ</t>
    </rPh>
    <phoneticPr fontId="17"/>
  </si>
  <si>
    <t>2．立会い者指示と、立会い動作時上の指導（ポイント）　　　　　　　　　以下の表による。</t>
    <rPh sb="2" eb="4">
      <t>タチア</t>
    </rPh>
    <rPh sb="5" eb="6">
      <t>シャ</t>
    </rPh>
    <rPh sb="6" eb="8">
      <t>シジ</t>
    </rPh>
    <rPh sb="10" eb="12">
      <t>タチア</t>
    </rPh>
    <rPh sb="13" eb="15">
      <t>ドウサ</t>
    </rPh>
    <rPh sb="15" eb="16">
      <t>ジ</t>
    </rPh>
    <rPh sb="16" eb="17">
      <t>ジョウ</t>
    </rPh>
    <rPh sb="18" eb="20">
      <t>シドウ</t>
    </rPh>
    <rPh sb="35" eb="37">
      <t>イカ</t>
    </rPh>
    <rPh sb="38" eb="39">
      <t>ヒョウ</t>
    </rPh>
    <phoneticPr fontId="17"/>
  </si>
  <si>
    <t>表　　立会い者指示と指導</t>
    <rPh sb="0" eb="1">
      <t>ヒョウ</t>
    </rPh>
    <rPh sb="3" eb="5">
      <t>タチア</t>
    </rPh>
    <rPh sb="6" eb="7">
      <t>シャ</t>
    </rPh>
    <rPh sb="7" eb="9">
      <t>シジ</t>
    </rPh>
    <rPh sb="10" eb="12">
      <t>シドウ</t>
    </rPh>
    <phoneticPr fontId="17"/>
  </si>
  <si>
    <t>級位</t>
    <rPh sb="0" eb="2">
      <t>キュウイ</t>
    </rPh>
    <phoneticPr fontId="17"/>
  </si>
  <si>
    <t>主要審査内容</t>
    <rPh sb="0" eb="2">
      <t>シュヨウ</t>
    </rPh>
    <rPh sb="2" eb="4">
      <t>シンサ</t>
    </rPh>
    <rPh sb="4" eb="6">
      <t>ナイヨウ</t>
    </rPh>
    <phoneticPr fontId="17"/>
  </si>
  <si>
    <t>立会い者　指示</t>
    <rPh sb="0" eb="2">
      <t>タチア</t>
    </rPh>
    <rPh sb="3" eb="4">
      <t>シャ</t>
    </rPh>
    <rPh sb="5" eb="7">
      <t>シジ</t>
    </rPh>
    <phoneticPr fontId="17"/>
  </si>
  <si>
    <t>立会い動作上の指導ポイント</t>
    <rPh sb="0" eb="2">
      <t>タチア</t>
    </rPh>
    <rPh sb="3" eb="5">
      <t>ドウサ</t>
    </rPh>
    <rPh sb="5" eb="6">
      <t>ジョウ</t>
    </rPh>
    <rPh sb="7" eb="9">
      <t>シドウ</t>
    </rPh>
    <phoneticPr fontId="17"/>
  </si>
  <si>
    <t>1級～</t>
    <rPh sb="1" eb="2">
      <t>キュウ</t>
    </rPh>
    <phoneticPr fontId="17"/>
  </si>
  <si>
    <t>（５組単位で並び控え）</t>
    <rPh sb="2" eb="3">
      <t>クミ</t>
    </rPh>
    <rPh sb="3" eb="5">
      <t>タンイ</t>
    </rPh>
    <rPh sb="6" eb="7">
      <t>ナラ</t>
    </rPh>
    <rPh sb="8" eb="9">
      <t>ヒカ</t>
    </rPh>
    <phoneticPr fontId="17"/>
  </si>
  <si>
    <t>礼（１組ずつ実施）</t>
    <rPh sb="0" eb="1">
      <t>レイ</t>
    </rPh>
    <rPh sb="3" eb="4">
      <t>クミ</t>
    </rPh>
    <rPh sb="6" eb="8">
      <t>ジッシ</t>
    </rPh>
    <phoneticPr fontId="17"/>
  </si>
  <si>
    <t>・指示なくとも礼法実施</t>
    <rPh sb="1" eb="3">
      <t>シジ</t>
    </rPh>
    <rPh sb="7" eb="9">
      <t>レイホウ</t>
    </rPh>
    <rPh sb="9" eb="11">
      <t>ジッシ</t>
    </rPh>
    <phoneticPr fontId="17"/>
  </si>
  <si>
    <t>切返し（1組ずつ実施）</t>
    <rPh sb="5" eb="6">
      <t>クミ</t>
    </rPh>
    <rPh sb="8" eb="10">
      <t>ジッシ</t>
    </rPh>
    <phoneticPr fontId="17"/>
  </si>
  <si>
    <t>こちら側から切返し　始め　　</t>
    <rPh sb="3" eb="4">
      <t>カワ</t>
    </rPh>
    <rPh sb="6" eb="8">
      <t>キリカエ</t>
    </rPh>
    <rPh sb="10" eb="11">
      <t>ハジ</t>
    </rPh>
    <phoneticPr fontId="17"/>
  </si>
  <si>
    <t>・片側終了後、元の位置に戻る。（審査員の誤認識防止）</t>
    <rPh sb="1" eb="3">
      <t>カタガワ</t>
    </rPh>
    <rPh sb="3" eb="5">
      <t>シュウリョウ</t>
    </rPh>
    <rPh sb="5" eb="6">
      <t>ゴ</t>
    </rPh>
    <rPh sb="7" eb="8">
      <t>モト</t>
    </rPh>
    <rPh sb="9" eb="11">
      <t>イチ</t>
    </rPh>
    <rPh sb="12" eb="13">
      <t>モド</t>
    </rPh>
    <rPh sb="16" eb="18">
      <t>シンサ</t>
    </rPh>
    <rPh sb="18" eb="19">
      <t>イン</t>
    </rPh>
    <rPh sb="20" eb="23">
      <t>ゴニンシキ</t>
    </rPh>
    <rPh sb="23" eb="25">
      <t>ボウシ</t>
    </rPh>
    <phoneticPr fontId="17"/>
  </si>
  <si>
    <t>（初めての受審者が実施）</t>
    <rPh sb="1" eb="2">
      <t>ハジ</t>
    </rPh>
    <rPh sb="5" eb="6">
      <t>ウケ</t>
    </rPh>
    <rPh sb="6" eb="7">
      <t>シン</t>
    </rPh>
    <rPh sb="7" eb="8">
      <t>シャ</t>
    </rPh>
    <rPh sb="9" eb="11">
      <t>ジッシ</t>
    </rPh>
    <phoneticPr fontId="17"/>
  </si>
  <si>
    <t>　反対側　始め</t>
    <rPh sb="1" eb="3">
      <t>ハンタイ</t>
    </rPh>
    <rPh sb="3" eb="4">
      <t>ガワ</t>
    </rPh>
    <phoneticPr fontId="17"/>
  </si>
  <si>
    <t>・同上</t>
    <rPh sb="1" eb="3">
      <t>ドウジョウ</t>
    </rPh>
    <phoneticPr fontId="17"/>
  </si>
  <si>
    <t>互角稽古</t>
    <rPh sb="0" eb="2">
      <t>ゴカク</t>
    </rPh>
    <rPh sb="2" eb="4">
      <t>ケイコ</t>
    </rPh>
    <phoneticPr fontId="17"/>
  </si>
  <si>
    <t>互角稽古始め、　それまで</t>
    <rPh sb="0" eb="2">
      <t>ゴカク</t>
    </rPh>
    <rPh sb="2" eb="4">
      <t>ケイコ</t>
    </rPh>
    <phoneticPr fontId="17"/>
  </si>
  <si>
    <t>・『それまで』で指示なくとも礼法実施。片側は残る。</t>
    <rPh sb="8" eb="10">
      <t>シジ</t>
    </rPh>
    <rPh sb="14" eb="16">
      <t>レイホウ</t>
    </rPh>
    <rPh sb="16" eb="18">
      <t>ジッシ</t>
    </rPh>
    <rPh sb="19" eb="21">
      <t>カタガワ</t>
    </rPh>
    <rPh sb="22" eb="23">
      <t>ノコ</t>
    </rPh>
    <phoneticPr fontId="17"/>
  </si>
  <si>
    <t>・次の受審者は、修了者の礼と同時に実施。審査員に立つ。</t>
    <rPh sb="1" eb="2">
      <t>ツギ</t>
    </rPh>
    <rPh sb="3" eb="4">
      <t>ウケ</t>
    </rPh>
    <rPh sb="4" eb="5">
      <t>シン</t>
    </rPh>
    <rPh sb="5" eb="6">
      <t>シャ</t>
    </rPh>
    <rPh sb="8" eb="11">
      <t>シュウリョウシャ</t>
    </rPh>
    <rPh sb="12" eb="13">
      <t>レイ</t>
    </rPh>
    <rPh sb="14" eb="16">
      <t>ドウジ</t>
    </rPh>
    <rPh sb="17" eb="19">
      <t>ジッシ</t>
    </rPh>
    <rPh sb="20" eb="22">
      <t>シンサ</t>
    </rPh>
    <rPh sb="22" eb="23">
      <t>イン</t>
    </rPh>
    <rPh sb="24" eb="25">
      <t>タ</t>
    </rPh>
    <phoneticPr fontId="17"/>
  </si>
  <si>
    <t>（2番目以降の立会い）</t>
    <rPh sb="2" eb="4">
      <t>バンメ</t>
    </rPh>
    <rPh sb="4" eb="6">
      <t>イコウ</t>
    </rPh>
    <rPh sb="7" eb="9">
      <t>タチア</t>
    </rPh>
    <phoneticPr fontId="17"/>
  </si>
  <si>
    <t>こちら側切返し　始め　</t>
    <rPh sb="3" eb="4">
      <t>カワ</t>
    </rPh>
    <rPh sb="4" eb="6">
      <t>キリカエ</t>
    </rPh>
    <rPh sb="8" eb="9">
      <t>ハジ</t>
    </rPh>
    <phoneticPr fontId="17"/>
  </si>
  <si>
    <t>・２組目からは、初めての受審者のみ切返し</t>
    <rPh sb="2" eb="3">
      <t>クミ</t>
    </rPh>
    <rPh sb="3" eb="4">
      <t>メ</t>
    </rPh>
    <rPh sb="8" eb="9">
      <t>ハジ</t>
    </rPh>
    <rPh sb="12" eb="13">
      <t>ウケ</t>
    </rPh>
    <rPh sb="13" eb="14">
      <t>シン</t>
    </rPh>
    <rPh sb="14" eb="15">
      <t>シャ</t>
    </rPh>
    <rPh sb="17" eb="19">
      <t>キリカエ</t>
    </rPh>
    <phoneticPr fontId="17"/>
  </si>
  <si>
    <t>互角稽古始め、　それまで</t>
  </si>
  <si>
    <t>３級～</t>
    <rPh sb="1" eb="2">
      <t>キュウ</t>
    </rPh>
    <phoneticPr fontId="17"/>
  </si>
  <si>
    <t>【面着用】（1組ずつ）</t>
    <rPh sb="1" eb="2">
      <t>メン</t>
    </rPh>
    <rPh sb="2" eb="4">
      <t>チャクヨウ</t>
    </rPh>
    <rPh sb="7" eb="8">
      <t>クミ</t>
    </rPh>
    <phoneticPr fontId="17"/>
  </si>
  <si>
    <t>５級</t>
    <rPh sb="1" eb="2">
      <t>キュウ</t>
    </rPh>
    <phoneticPr fontId="17"/>
  </si>
  <si>
    <t>切返し</t>
  </si>
  <si>
    <t>・元の位置に戻る。</t>
    <rPh sb="1" eb="2">
      <t>モト</t>
    </rPh>
    <rPh sb="3" eb="5">
      <t>イチ</t>
    </rPh>
    <rPh sb="6" eb="7">
      <t>モド</t>
    </rPh>
    <phoneticPr fontId="17"/>
  </si>
  <si>
    <t>（１回、個別に実施）</t>
  </si>
  <si>
    <t>こちら側から正面打ち　胴打ち2本ずつ　始め</t>
    <rPh sb="3" eb="4">
      <t>カワ</t>
    </rPh>
    <rPh sb="6" eb="8">
      <t>ショウメン</t>
    </rPh>
    <rPh sb="8" eb="9">
      <t>ウ</t>
    </rPh>
    <phoneticPr fontId="17"/>
  </si>
  <si>
    <t>（正面打ち、胴打ち）</t>
  </si>
  <si>
    <t>反対側　正面打ち　　胴打ち2本ずつ　始め</t>
    <rPh sb="0" eb="2">
      <t>ハンタイ</t>
    </rPh>
    <rPh sb="2" eb="3">
      <t>ガワ</t>
    </rPh>
    <rPh sb="4" eb="6">
      <t>ショウメン</t>
    </rPh>
    <rPh sb="6" eb="7">
      <t>ウ</t>
    </rPh>
    <phoneticPr fontId="17"/>
  </si>
  <si>
    <t>こちら側から小手面打ち　　面体当たり引き面</t>
    <rPh sb="3" eb="4">
      <t>カワ</t>
    </rPh>
    <rPh sb="6" eb="8">
      <t>コテ</t>
    </rPh>
    <rPh sb="8" eb="9">
      <t>メン</t>
    </rPh>
    <rPh sb="9" eb="10">
      <t>ウ</t>
    </rPh>
    <phoneticPr fontId="17"/>
  </si>
  <si>
    <t>　　　2本ずつ　始め</t>
    <rPh sb="4" eb="5">
      <t>ホン</t>
    </rPh>
    <rPh sb="8" eb="9">
      <t>ハジ</t>
    </rPh>
    <phoneticPr fontId="17"/>
  </si>
  <si>
    <t>面体当たり引き面）</t>
  </si>
  <si>
    <t>反対側　小手面打ち　面体当たり引き面</t>
    <rPh sb="0" eb="2">
      <t>ハンタイ</t>
    </rPh>
    <rPh sb="2" eb="3">
      <t>ガワ</t>
    </rPh>
    <rPh sb="4" eb="6">
      <t>コテ</t>
    </rPh>
    <rPh sb="6" eb="7">
      <t>メン</t>
    </rPh>
    <rPh sb="7" eb="8">
      <t>ウ</t>
    </rPh>
    <phoneticPr fontId="17"/>
  </si>
  <si>
    <t>　　　　2本ずつ　始め</t>
    <rPh sb="5" eb="6">
      <t>ホン</t>
    </rPh>
    <rPh sb="9" eb="10">
      <t>ハジ</t>
    </rPh>
    <phoneticPr fontId="17"/>
  </si>
  <si>
    <t>・互角稽古</t>
    <rPh sb="1" eb="3">
      <t>ゴカク</t>
    </rPh>
    <rPh sb="3" eb="5">
      <t>ケイコ</t>
    </rPh>
    <phoneticPr fontId="17"/>
  </si>
  <si>
    <t>互角稽古始め</t>
    <rPh sb="0" eb="2">
      <t>ゴカク</t>
    </rPh>
    <rPh sb="2" eb="4">
      <t>ケイコ</t>
    </rPh>
    <rPh sb="4" eb="5">
      <t>ハジ</t>
    </rPh>
    <phoneticPr fontId="17"/>
  </si>
  <si>
    <t>６、７級</t>
    <rPh sb="3" eb="4">
      <t>キュウ</t>
    </rPh>
    <phoneticPr fontId="17"/>
  </si>
  <si>
    <t>面着用した実技を最初に1組ずつ実施、面着用より実施する（時間節約のため）。胴垂のみの実技は5組まとめて実施。</t>
    <rPh sb="5" eb="7">
      <t>ジツギ</t>
    </rPh>
    <rPh sb="15" eb="17">
      <t>ジッシ</t>
    </rPh>
    <rPh sb="42" eb="44">
      <t>ジツギ</t>
    </rPh>
    <phoneticPr fontId="17"/>
  </si>
  <si>
    <t>６級</t>
    <rPh sb="1" eb="2">
      <t>キュウ</t>
    </rPh>
    <phoneticPr fontId="17"/>
  </si>
  <si>
    <t>（入って、その場で礼）</t>
    <rPh sb="1" eb="2">
      <t>ハイ</t>
    </rPh>
    <rPh sb="7" eb="8">
      <t>バ</t>
    </rPh>
    <rPh sb="9" eb="10">
      <t>レイ</t>
    </rPh>
    <phoneticPr fontId="17"/>
  </si>
  <si>
    <t>～７級</t>
    <rPh sb="2" eb="3">
      <t>キュウ</t>
    </rPh>
    <phoneticPr fontId="17"/>
  </si>
  <si>
    <t>こちらから切返し　始め　　（元の位置に戻る）</t>
    <rPh sb="5" eb="7">
      <t>キリカエ</t>
    </rPh>
    <rPh sb="9" eb="10">
      <t>ハジ</t>
    </rPh>
    <rPh sb="14" eb="15">
      <t>モト</t>
    </rPh>
    <rPh sb="16" eb="18">
      <t>イチ</t>
    </rPh>
    <rPh sb="19" eb="20">
      <t>モド</t>
    </rPh>
    <phoneticPr fontId="17"/>
  </si>
  <si>
    <t>・左右面は竹刀で受ける。</t>
    <rPh sb="1" eb="3">
      <t>サユウ</t>
    </rPh>
    <rPh sb="3" eb="4">
      <t>メン</t>
    </rPh>
    <rPh sb="5" eb="7">
      <t>シナイ</t>
    </rPh>
    <rPh sb="8" eb="9">
      <t>ウ</t>
    </rPh>
    <phoneticPr fontId="17"/>
  </si>
  <si>
    <t>(１回、個別に実施)</t>
  </si>
  <si>
    <t>　反対側切返し　始め</t>
    <rPh sb="1" eb="3">
      <t>ハンタイ</t>
    </rPh>
    <rPh sb="3" eb="4">
      <t>ガワ</t>
    </rPh>
    <rPh sb="4" eb="6">
      <t>キリカエ</t>
    </rPh>
    <rPh sb="8" eb="9">
      <t>ハジ</t>
    </rPh>
    <phoneticPr fontId="17"/>
  </si>
  <si>
    <t>・受け方も指導。（竹刀操作、歩み足等）</t>
    <rPh sb="1" eb="2">
      <t>ウ</t>
    </rPh>
    <rPh sb="3" eb="4">
      <t>カタ</t>
    </rPh>
    <rPh sb="5" eb="7">
      <t>シドウ</t>
    </rPh>
    <rPh sb="9" eb="11">
      <t>シナイ</t>
    </rPh>
    <rPh sb="11" eb="13">
      <t>ソウサ</t>
    </rPh>
    <rPh sb="14" eb="15">
      <t>アユ</t>
    </rPh>
    <rPh sb="16" eb="17">
      <t>アシ</t>
    </rPh>
    <rPh sb="17" eb="18">
      <t>ナド</t>
    </rPh>
    <phoneticPr fontId="17"/>
  </si>
  <si>
    <t>・正面打ち、小手打ち、</t>
  </si>
  <si>
    <t>こちらから面打ち2本　始め</t>
    <rPh sb="5" eb="6">
      <t>メン</t>
    </rPh>
    <rPh sb="6" eb="7">
      <t>ウ</t>
    </rPh>
    <rPh sb="9" eb="10">
      <t>ホン</t>
    </rPh>
    <rPh sb="11" eb="12">
      <t>ハジ</t>
    </rPh>
    <phoneticPr fontId="17"/>
  </si>
  <si>
    <t>・受け方（しっかり打たせる）指導</t>
    <rPh sb="1" eb="2">
      <t>ウ</t>
    </rPh>
    <rPh sb="3" eb="4">
      <t>カタ</t>
    </rPh>
    <rPh sb="9" eb="10">
      <t>ウ</t>
    </rPh>
    <rPh sb="14" eb="16">
      <t>シドウ</t>
    </rPh>
    <phoneticPr fontId="17"/>
  </si>
  <si>
    <t>胴打ち、</t>
  </si>
  <si>
    <t>　　　小手打ち2本始め</t>
    <rPh sb="3" eb="5">
      <t>コテ</t>
    </rPh>
    <rPh sb="5" eb="6">
      <t>ウ</t>
    </rPh>
    <rPh sb="8" eb="9">
      <t>ホン</t>
    </rPh>
    <phoneticPr fontId="17"/>
  </si>
  <si>
    <t>・小手打ちはすり抜けない。（打突し勢い余れば、体当り）</t>
    <rPh sb="1" eb="3">
      <t>コテ</t>
    </rPh>
    <rPh sb="3" eb="4">
      <t>ウ</t>
    </rPh>
    <rPh sb="8" eb="9">
      <t>ヌ</t>
    </rPh>
    <rPh sb="14" eb="16">
      <t>ダトツ</t>
    </rPh>
    <rPh sb="17" eb="18">
      <t>イキオ</t>
    </rPh>
    <rPh sb="19" eb="20">
      <t>アマ</t>
    </rPh>
    <rPh sb="23" eb="24">
      <t>カラダ</t>
    </rPh>
    <rPh sb="24" eb="25">
      <t>ア</t>
    </rPh>
    <phoneticPr fontId="17"/>
  </si>
  <si>
    <t>（各々２本ずつ）</t>
  </si>
  <si>
    <t>　　　胴打ち2本始め</t>
    <rPh sb="3" eb="4">
      <t>ドウ</t>
    </rPh>
    <rPh sb="4" eb="5">
      <t>ウ</t>
    </rPh>
    <rPh sb="7" eb="8">
      <t>ホン</t>
    </rPh>
    <phoneticPr fontId="17"/>
  </si>
  <si>
    <t>反対側　面打ち2本　始め</t>
    <rPh sb="0" eb="2">
      <t>ハンタイ</t>
    </rPh>
    <rPh sb="2" eb="3">
      <t>ガワ</t>
    </rPh>
    <rPh sb="4" eb="5">
      <t>メン</t>
    </rPh>
    <rPh sb="5" eb="6">
      <t>ウ</t>
    </rPh>
    <rPh sb="8" eb="9">
      <t>ホン</t>
    </rPh>
    <rPh sb="10" eb="11">
      <t>ハジ</t>
    </rPh>
    <phoneticPr fontId="17"/>
  </si>
  <si>
    <t>（新規のため、面、小手、胴打ちをそれぞれ指示）</t>
    <rPh sb="1" eb="3">
      <t>シンキ</t>
    </rPh>
    <rPh sb="7" eb="8">
      <t>メン</t>
    </rPh>
    <rPh sb="9" eb="11">
      <t>コテ</t>
    </rPh>
    <rPh sb="12" eb="13">
      <t>ドウ</t>
    </rPh>
    <rPh sb="13" eb="14">
      <t>ウ</t>
    </rPh>
    <rPh sb="20" eb="22">
      <t>シジ</t>
    </rPh>
    <phoneticPr fontId="17"/>
  </si>
  <si>
    <t>　面を取り、整列、次の審査への準備をするように指導。</t>
    <rPh sb="9" eb="10">
      <t>ツギ</t>
    </rPh>
    <rPh sb="11" eb="13">
      <t>シンサ</t>
    </rPh>
    <phoneticPr fontId="17"/>
  </si>
  <si>
    <t>【胴、垂のみ】（5組まとめ）</t>
    <rPh sb="1" eb="2">
      <t>ドウ</t>
    </rPh>
    <rPh sb="3" eb="4">
      <t>タレ</t>
    </rPh>
    <rPh sb="9" eb="10">
      <t>クミ</t>
    </rPh>
    <phoneticPr fontId="17"/>
  </si>
  <si>
    <t>そのまま、お互いに2歩下がって　</t>
    <rPh sb="6" eb="7">
      <t>タガ</t>
    </rPh>
    <rPh sb="10" eb="11">
      <t>ホ</t>
    </rPh>
    <rPh sb="11" eb="12">
      <t>サ</t>
    </rPh>
    <phoneticPr fontId="17"/>
  </si>
  <si>
    <t>・間合いがつまるので、２歩後退し、間隔をとる。</t>
    <rPh sb="1" eb="3">
      <t>マア</t>
    </rPh>
    <rPh sb="12" eb="13">
      <t>ホ</t>
    </rPh>
    <rPh sb="13" eb="15">
      <t>コウタイ</t>
    </rPh>
    <rPh sb="17" eb="19">
      <t>カンカク</t>
    </rPh>
    <phoneticPr fontId="17"/>
  </si>
  <si>
    <t>・前進後退空間打突</t>
    <rPh sb="1" eb="3">
      <t>ゼンシン</t>
    </rPh>
    <rPh sb="3" eb="5">
      <t>コウタイ</t>
    </rPh>
    <rPh sb="5" eb="7">
      <t>クウカン</t>
    </rPh>
    <phoneticPr fontId="17"/>
  </si>
  <si>
    <t>こちら側から前進後退正面打ち始め （６～１０本）</t>
    <rPh sb="3" eb="4">
      <t>ガワ</t>
    </rPh>
    <rPh sb="6" eb="8">
      <t>ゼンシン</t>
    </rPh>
    <rPh sb="8" eb="10">
      <t>コウタイ</t>
    </rPh>
    <rPh sb="10" eb="12">
      <t>ショウメン</t>
    </rPh>
    <rPh sb="12" eb="13">
      <t>ウ</t>
    </rPh>
    <rPh sb="14" eb="15">
      <t>ハジ</t>
    </rPh>
    <phoneticPr fontId="17"/>
  </si>
  <si>
    <t>・発声は『メン』</t>
    <rPh sb="1" eb="3">
      <t>ハッセイ</t>
    </rPh>
    <phoneticPr fontId="17"/>
  </si>
  <si>
    <t>（正面、左右面）</t>
  </si>
  <si>
    <t>　止め。左右面始め（６～１０本）止め</t>
    <rPh sb="1" eb="2">
      <t>ヤ</t>
    </rPh>
    <rPh sb="4" eb="6">
      <t>サユウ</t>
    </rPh>
    <rPh sb="6" eb="7">
      <t>メン</t>
    </rPh>
    <rPh sb="16" eb="17">
      <t>ヤ</t>
    </rPh>
    <phoneticPr fontId="17"/>
  </si>
  <si>
    <t>反対側　前進後退正面打ち始め（６～１０本）止め</t>
    <rPh sb="0" eb="2">
      <t>ハンタイ</t>
    </rPh>
    <rPh sb="2" eb="3">
      <t>ガワ</t>
    </rPh>
    <rPh sb="8" eb="10">
      <t>ショウメン</t>
    </rPh>
    <rPh sb="10" eb="11">
      <t>ウ</t>
    </rPh>
    <phoneticPr fontId="17"/>
  </si>
  <si>
    <t>　　左右面始め（６～１０本）　止め</t>
    <rPh sb="2" eb="4">
      <t>サユウ</t>
    </rPh>
    <rPh sb="4" eb="5">
      <t>メン</t>
    </rPh>
    <rPh sb="15" eb="16">
      <t>ヤ</t>
    </rPh>
    <phoneticPr fontId="17"/>
  </si>
  <si>
    <t>・跳躍素振り</t>
  </si>
  <si>
    <t>こちら側から跳躍素振り10本　始め</t>
    <rPh sb="3" eb="4">
      <t>ガワ</t>
    </rPh>
    <rPh sb="6" eb="8">
      <t>チョウヤク</t>
    </rPh>
    <rPh sb="8" eb="10">
      <t>スブ</t>
    </rPh>
    <rPh sb="13" eb="14">
      <t>ホン</t>
    </rPh>
    <phoneticPr fontId="17"/>
  </si>
  <si>
    <t>　　反対側跳躍素振り１０本　始め</t>
    <rPh sb="2" eb="4">
      <t>ハンタイ</t>
    </rPh>
    <rPh sb="4" eb="5">
      <t>ガワ</t>
    </rPh>
    <rPh sb="5" eb="7">
      <t>チョウヤク</t>
    </rPh>
    <rPh sb="7" eb="9">
      <t>スブ</t>
    </rPh>
    <rPh sb="12" eb="13">
      <t>ホン</t>
    </rPh>
    <phoneticPr fontId="17"/>
  </si>
  <si>
    <t>（１組ずつ実施）</t>
    <rPh sb="2" eb="3">
      <t>クミ</t>
    </rPh>
    <rPh sb="5" eb="7">
      <t>ジッシ</t>
    </rPh>
    <phoneticPr fontId="17"/>
  </si>
  <si>
    <t>お互いに礼</t>
    <rPh sb="1" eb="2">
      <t>タガ</t>
    </rPh>
    <rPh sb="4" eb="5">
      <t>レイ</t>
    </rPh>
    <phoneticPr fontId="17"/>
  </si>
  <si>
    <t>9歩の間合いを指導。　</t>
    <rPh sb="1" eb="2">
      <t>ホ</t>
    </rPh>
    <rPh sb="3" eb="5">
      <t>マア</t>
    </rPh>
    <rPh sb="7" eb="9">
      <t>シドウ</t>
    </rPh>
    <phoneticPr fontId="17"/>
  </si>
  <si>
    <t>（8級は指示する）</t>
    <rPh sb="2" eb="3">
      <t>キュウ</t>
    </rPh>
    <rPh sb="4" eb="6">
      <t>シジ</t>
    </rPh>
    <phoneticPr fontId="17"/>
  </si>
  <si>
    <t>・挨拶（氏名等）</t>
  </si>
  <si>
    <t>こちらから 挨拶、番号始め</t>
    <rPh sb="6" eb="8">
      <t>アイサツ</t>
    </rPh>
    <rPh sb="9" eb="11">
      <t>バンゴウ</t>
    </rPh>
    <phoneticPr fontId="17"/>
  </si>
  <si>
    <t>挨拶は自由。大きな声をだすように指導。</t>
    <rPh sb="0" eb="2">
      <t>アイサツ</t>
    </rPh>
    <rPh sb="3" eb="5">
      <t>ジユウ</t>
    </rPh>
    <rPh sb="6" eb="7">
      <t>オオ</t>
    </rPh>
    <rPh sb="9" eb="10">
      <t>コエ</t>
    </rPh>
    <rPh sb="16" eb="18">
      <t>シドウ</t>
    </rPh>
    <phoneticPr fontId="17"/>
  </si>
  <si>
    <t>　　反対側はじめ</t>
    <rPh sb="2" eb="4">
      <t>ハンタイ</t>
    </rPh>
    <rPh sb="4" eb="5">
      <t>ガワ</t>
    </rPh>
    <phoneticPr fontId="17"/>
  </si>
  <si>
    <t>帯刀(３歩前へ出て蹲踞（抜け刀）、立って)</t>
    <rPh sb="0" eb="2">
      <t>タイトウ</t>
    </rPh>
    <rPh sb="4" eb="5">
      <t>ポ</t>
    </rPh>
    <rPh sb="5" eb="6">
      <t>マエ</t>
    </rPh>
    <rPh sb="7" eb="8">
      <t>デ</t>
    </rPh>
    <rPh sb="9" eb="11">
      <t>ソンキョ</t>
    </rPh>
    <rPh sb="12" eb="13">
      <t>ヌ</t>
    </rPh>
    <rPh sb="14" eb="15">
      <t>カタナ</t>
    </rPh>
    <rPh sb="17" eb="18">
      <t>タ</t>
    </rPh>
    <phoneticPr fontId="17"/>
  </si>
  <si>
    <t>・できれば自ら出来るよう指導</t>
    <rPh sb="5" eb="6">
      <t>ミズカ</t>
    </rPh>
    <rPh sb="7" eb="9">
      <t>デキ</t>
    </rPh>
    <rPh sb="12" eb="14">
      <t>シドウ</t>
    </rPh>
    <phoneticPr fontId="17"/>
  </si>
  <si>
    <t>そのまま お互い2歩下がって</t>
    <rPh sb="6" eb="7">
      <t>タガ</t>
    </rPh>
    <rPh sb="9" eb="10">
      <t>ホ</t>
    </rPh>
    <rPh sb="10" eb="11">
      <t>サ</t>
    </rPh>
    <phoneticPr fontId="17"/>
  </si>
  <si>
    <t>足捌き</t>
    <rPh sb="0" eb="1">
      <t>アシ</t>
    </rPh>
    <rPh sb="1" eb="2">
      <t>サバ</t>
    </rPh>
    <phoneticPr fontId="17"/>
  </si>
  <si>
    <t>以後最後まで、両者同時に実施（Rev4)</t>
    <rPh sb="0" eb="2">
      <t>イゴ</t>
    </rPh>
    <rPh sb="2" eb="4">
      <t>サイゴ</t>
    </rPh>
    <rPh sb="7" eb="9">
      <t>リョウシャ</t>
    </rPh>
    <phoneticPr fontId="17"/>
  </si>
  <si>
    <t>　前、後（アト)、前、後、前、後、前、後</t>
    <rPh sb="1" eb="2">
      <t>マエ</t>
    </rPh>
    <rPh sb="3" eb="4">
      <t>アト</t>
    </rPh>
    <phoneticPr fontId="17"/>
  </si>
  <si>
    <t>　右、左、右、左</t>
    <rPh sb="1" eb="2">
      <t>ミギ</t>
    </rPh>
    <rPh sb="3" eb="4">
      <t>ヒダリ</t>
    </rPh>
    <rPh sb="5" eb="6">
      <t>ミギ</t>
    </rPh>
    <rPh sb="7" eb="8">
      <t>ヒダリ</t>
    </rPh>
    <phoneticPr fontId="17"/>
  </si>
  <si>
    <t>三挙動正面打ち始め（5-6本）　　　止め</t>
    <rPh sb="0" eb="1">
      <t>サン</t>
    </rPh>
    <rPh sb="1" eb="3">
      <t>キョドウ</t>
    </rPh>
    <rPh sb="3" eb="5">
      <t>ショウメン</t>
    </rPh>
    <rPh sb="4" eb="5">
      <t>メン</t>
    </rPh>
    <rPh sb="5" eb="6">
      <t>ウ</t>
    </rPh>
    <rPh sb="7" eb="8">
      <t>ハジ</t>
    </rPh>
    <rPh sb="13" eb="14">
      <t>ポン</t>
    </rPh>
    <rPh sb="18" eb="19">
      <t>ヤ</t>
    </rPh>
    <phoneticPr fontId="17"/>
  </si>
  <si>
    <r>
      <t>『1,2,3』の発声とする。両者同時に実施</t>
    </r>
    <r>
      <rPr>
        <b/>
        <sz val="8"/>
        <rFont val="ＭＳ Ｐゴシック"/>
        <family val="3"/>
        <charset val="128"/>
      </rPr>
      <t>（Rev4)</t>
    </r>
    <rPh sb="8" eb="10">
      <t>ハッセイ</t>
    </rPh>
    <rPh sb="16" eb="18">
      <t>ドウジ</t>
    </rPh>
    <rPh sb="19" eb="21">
      <t>ジッシ</t>
    </rPh>
    <phoneticPr fontId="17"/>
  </si>
  <si>
    <r>
      <t>（審査手順にとまどう子供は、審査主任判断で指示）</t>
    </r>
    <r>
      <rPr>
        <b/>
        <sz val="8"/>
        <rFont val="ＭＳ Ｐゴシック"/>
        <family val="3"/>
        <charset val="128"/>
      </rPr>
      <t>（Rev4)</t>
    </r>
    <rPh sb="1" eb="3">
      <t>シンサ</t>
    </rPh>
    <rPh sb="3" eb="5">
      <t>テジュン</t>
    </rPh>
    <rPh sb="10" eb="12">
      <t>コドモ</t>
    </rPh>
    <rPh sb="14" eb="16">
      <t>シンサ</t>
    </rPh>
    <rPh sb="16" eb="18">
      <t>シュニン</t>
    </rPh>
    <rPh sb="18" eb="20">
      <t>ハンダン</t>
    </rPh>
    <rPh sb="21" eb="23">
      <t>シジ</t>
    </rPh>
    <phoneticPr fontId="17"/>
  </si>
  <si>
    <t>前進後退正面打ち始め（5-6本）　　　止め</t>
    <rPh sb="0" eb="2">
      <t>ゼンシン</t>
    </rPh>
    <rPh sb="2" eb="4">
      <t>コウタイ</t>
    </rPh>
    <rPh sb="4" eb="6">
      <t>ショウメン</t>
    </rPh>
    <rPh sb="6" eb="7">
      <t>ウ</t>
    </rPh>
    <rPh sb="8" eb="9">
      <t>ハジ</t>
    </rPh>
    <rPh sb="19" eb="20">
      <t>ヤ</t>
    </rPh>
    <phoneticPr fontId="17"/>
  </si>
  <si>
    <t>『メン』の発声。三挙動と二挙動の差を認識させる</t>
    <rPh sb="5" eb="7">
      <t>ハッセイ</t>
    </rPh>
    <rPh sb="8" eb="9">
      <t>3</t>
    </rPh>
    <rPh sb="9" eb="11">
      <t>キョドウ</t>
    </rPh>
    <rPh sb="12" eb="13">
      <t>2</t>
    </rPh>
    <rPh sb="13" eb="15">
      <t>キョドウ</t>
    </rPh>
    <rPh sb="16" eb="17">
      <t>サ</t>
    </rPh>
    <rPh sb="18" eb="20">
      <t>ニンシキ</t>
    </rPh>
    <phoneticPr fontId="17"/>
  </si>
  <si>
    <t>それまで。(蹲踞、納刀、立って、５歩下がる、
提げ刀、礼、下がって)</t>
    <rPh sb="6" eb="8">
      <t>ソンキョ</t>
    </rPh>
    <rPh sb="9" eb="10">
      <t>オサ</t>
    </rPh>
    <rPh sb="10" eb="11">
      <t>トウ</t>
    </rPh>
    <rPh sb="12" eb="13">
      <t>タ</t>
    </rPh>
    <rPh sb="17" eb="18">
      <t>ホ</t>
    </rPh>
    <rPh sb="18" eb="19">
      <t>サ</t>
    </rPh>
    <rPh sb="23" eb="24">
      <t>サ</t>
    </rPh>
    <rPh sb="25" eb="26">
      <t>カタナ</t>
    </rPh>
    <rPh sb="27" eb="28">
      <t>レイ</t>
    </rPh>
    <rPh sb="29" eb="30">
      <t>サ</t>
    </rPh>
    <phoneticPr fontId="17"/>
  </si>
  <si>
    <t>・できれば、『それまで』で、構え、納刀、提げ刀、立礼、下がって退場が出来るように指導</t>
    <rPh sb="14" eb="15">
      <t>カマ</t>
    </rPh>
    <rPh sb="17" eb="18">
      <t>オサ</t>
    </rPh>
    <rPh sb="18" eb="19">
      <t>カタナ</t>
    </rPh>
    <rPh sb="20" eb="21">
      <t>サ</t>
    </rPh>
    <rPh sb="22" eb="23">
      <t>カタナ</t>
    </rPh>
    <rPh sb="24" eb="26">
      <t>リツレイ</t>
    </rPh>
    <rPh sb="25" eb="26">
      <t>レイ</t>
    </rPh>
    <rPh sb="27" eb="28">
      <t>サ</t>
    </rPh>
    <rPh sb="31" eb="33">
      <t>タイジョウ</t>
    </rPh>
    <rPh sb="34" eb="36">
      <t>デキ</t>
    </rPh>
    <rPh sb="40" eb="42">
      <t>シドウ</t>
    </rPh>
    <phoneticPr fontId="17"/>
  </si>
  <si>
    <t>金額</t>
    <rPh sb="0" eb="2">
      <t>キンガク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</si>
  <si>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※所属</t>
    </r>
    <r>
      <rPr>
        <sz val="11"/>
        <color theme="1"/>
        <rFont val="ＭＳ Ｐゴシック"/>
        <family val="2"/>
        <charset val="128"/>
        <scheme val="minor"/>
      </rPr>
      <t>　士道舘・・・</t>
    </r>
    <r>
      <rPr>
        <b/>
        <sz val="11"/>
        <color theme="1"/>
        <rFont val="ＭＳ Ｐゴシック"/>
        <family val="3"/>
        <charset val="128"/>
        <scheme val="minor"/>
      </rPr>
      <t>士道　</t>
    </r>
    <r>
      <rPr>
        <sz val="11"/>
        <color theme="1"/>
        <rFont val="ＭＳ Ｐゴシック"/>
        <family val="2"/>
        <charset val="128"/>
        <scheme val="minor"/>
      </rPr>
      <t>剣友会・・・</t>
    </r>
    <r>
      <rPr>
        <b/>
        <sz val="11"/>
        <color theme="1"/>
        <rFont val="ＭＳ Ｐゴシック"/>
        <family val="3"/>
        <charset val="128"/>
        <scheme val="minor"/>
      </rPr>
      <t>剣友</t>
    </r>
    <r>
      <rPr>
        <sz val="11"/>
        <color theme="1"/>
        <rFont val="ＭＳ Ｐゴシック"/>
        <family val="2"/>
        <charset val="128"/>
        <scheme val="minor"/>
      </rPr>
      <t>　弘武館・・・</t>
    </r>
    <r>
      <rPr>
        <b/>
        <sz val="11"/>
        <color theme="1"/>
        <rFont val="ＭＳ Ｐゴシック"/>
        <family val="3"/>
        <charset val="128"/>
        <scheme val="minor"/>
      </rPr>
      <t>弘武</t>
    </r>
    <r>
      <rPr>
        <sz val="11"/>
        <color theme="1"/>
        <rFont val="ＭＳ Ｐゴシック"/>
        <family val="2"/>
        <charset val="128"/>
        <scheme val="minor"/>
      </rPr>
      <t>　秦武館本町支部・・・</t>
    </r>
    <r>
      <rPr>
        <b/>
        <sz val="11"/>
        <color theme="1"/>
        <rFont val="ＭＳ Ｐゴシック"/>
        <family val="3"/>
        <charset val="128"/>
        <scheme val="minor"/>
      </rPr>
      <t>秦本　</t>
    </r>
    <r>
      <rPr>
        <sz val="11"/>
        <color theme="1"/>
        <rFont val="ＭＳ Ｐゴシック"/>
        <family val="3"/>
        <charset val="128"/>
        <scheme val="minor"/>
      </rPr>
      <t>南矢名剣道クラブ・・・</t>
    </r>
    <r>
      <rPr>
        <b/>
        <sz val="11"/>
        <color theme="1"/>
        <rFont val="ＭＳ Ｐゴシック"/>
        <family val="3"/>
        <charset val="128"/>
        <scheme val="minor"/>
      </rPr>
      <t>南矢　</t>
    </r>
    <r>
      <rPr>
        <sz val="11"/>
        <color theme="1"/>
        <rFont val="ＭＳ Ｐゴシック"/>
        <family val="3"/>
        <charset val="128"/>
        <scheme val="minor"/>
      </rPr>
      <t>秦雅会・・・</t>
    </r>
    <r>
      <rPr>
        <b/>
        <sz val="11"/>
        <color theme="1"/>
        <rFont val="ＭＳ Ｐゴシック"/>
        <family val="3"/>
        <charset val="128"/>
        <scheme val="minor"/>
      </rPr>
      <t>秦雅</t>
    </r>
    <rPh sb="1" eb="3">
      <t>ショゾク</t>
    </rPh>
    <rPh sb="4" eb="7">
      <t>シドウカン</t>
    </rPh>
    <rPh sb="10" eb="12">
      <t>シドウ</t>
    </rPh>
    <rPh sb="13" eb="16">
      <t>ケンユウカイ</t>
    </rPh>
    <rPh sb="19" eb="21">
      <t>ケンユウ</t>
    </rPh>
    <rPh sb="22" eb="23">
      <t>コウ</t>
    </rPh>
    <rPh sb="23" eb="24">
      <t>ブ</t>
    </rPh>
    <rPh sb="24" eb="25">
      <t>カン</t>
    </rPh>
    <rPh sb="28" eb="29">
      <t>コウ</t>
    </rPh>
    <rPh sb="29" eb="30">
      <t>ブ</t>
    </rPh>
    <rPh sb="31" eb="32">
      <t>シン</t>
    </rPh>
    <rPh sb="32" eb="33">
      <t>ブ</t>
    </rPh>
    <rPh sb="33" eb="34">
      <t>カン</t>
    </rPh>
    <rPh sb="34" eb="36">
      <t>ホンチョウ</t>
    </rPh>
    <rPh sb="36" eb="38">
      <t>シブ</t>
    </rPh>
    <rPh sb="41" eb="42">
      <t>シン</t>
    </rPh>
    <rPh sb="42" eb="43">
      <t>ホン</t>
    </rPh>
    <phoneticPr fontId="1"/>
  </si>
  <si>
    <r>
      <t>西中学校・・・</t>
    </r>
    <r>
      <rPr>
        <b/>
        <sz val="11"/>
        <color theme="1"/>
        <rFont val="ＭＳ Ｐゴシック"/>
        <family val="3"/>
        <charset val="128"/>
        <scheme val="minor"/>
      </rPr>
      <t>西中</t>
    </r>
    <r>
      <rPr>
        <sz val="11"/>
        <color theme="1"/>
        <rFont val="ＭＳ Ｐゴシック"/>
        <family val="2"/>
        <charset val="128"/>
        <scheme val="minor"/>
      </rPr>
      <t>　渋沢中学校・・・</t>
    </r>
    <r>
      <rPr>
        <b/>
        <sz val="11"/>
        <color theme="1"/>
        <rFont val="ＭＳ Ｐゴシック"/>
        <family val="3"/>
        <charset val="128"/>
        <scheme val="minor"/>
      </rPr>
      <t>渋中</t>
    </r>
    <r>
      <rPr>
        <sz val="11"/>
        <color theme="1"/>
        <rFont val="ＭＳ Ｐゴシック"/>
        <family val="2"/>
        <charset val="128"/>
        <scheme val="minor"/>
      </rPr>
      <t>　本町中学校・・・</t>
    </r>
    <r>
      <rPr>
        <b/>
        <sz val="11"/>
        <color theme="1"/>
        <rFont val="ＭＳ Ｐゴシック"/>
        <family val="3"/>
        <charset val="128"/>
        <scheme val="minor"/>
      </rPr>
      <t>本中</t>
    </r>
    <r>
      <rPr>
        <sz val="11"/>
        <color theme="1"/>
        <rFont val="ＭＳ Ｐゴシック"/>
        <family val="2"/>
        <charset val="128"/>
        <scheme val="minor"/>
      </rPr>
      <t>　北中学校・・・</t>
    </r>
    <r>
      <rPr>
        <b/>
        <sz val="11"/>
        <color theme="1"/>
        <rFont val="ＭＳ Ｐゴシック"/>
        <family val="3"/>
        <charset val="128"/>
        <scheme val="minor"/>
      </rPr>
      <t>北中</t>
    </r>
    <r>
      <rPr>
        <sz val="11"/>
        <color theme="1"/>
        <rFont val="ＭＳ Ｐゴシック"/>
        <family val="2"/>
        <charset val="128"/>
        <scheme val="minor"/>
      </rPr>
      <t>　南中学校・・・</t>
    </r>
    <r>
      <rPr>
        <b/>
        <sz val="11"/>
        <color theme="1"/>
        <rFont val="ＭＳ Ｐゴシック"/>
        <family val="3"/>
        <charset val="128"/>
        <scheme val="minor"/>
      </rPr>
      <t>南中</t>
    </r>
    <r>
      <rPr>
        <sz val="11"/>
        <color theme="1"/>
        <rFont val="ＭＳ Ｐゴシック"/>
        <family val="2"/>
        <charset val="128"/>
        <scheme val="minor"/>
      </rPr>
      <t>　大根中学校・・・</t>
    </r>
    <r>
      <rPr>
        <b/>
        <sz val="11"/>
        <color theme="1"/>
        <rFont val="ＭＳ Ｐゴシック"/>
        <family val="3"/>
        <charset val="128"/>
        <scheme val="minor"/>
      </rPr>
      <t>大中</t>
    </r>
    <rPh sb="0" eb="1">
      <t>ニシ</t>
    </rPh>
    <rPh sb="1" eb="4">
      <t>チュウガッコウ</t>
    </rPh>
    <rPh sb="7" eb="8">
      <t>ニシ</t>
    </rPh>
    <rPh sb="8" eb="9">
      <t>チュウ</t>
    </rPh>
    <rPh sb="10" eb="12">
      <t>シブサワ</t>
    </rPh>
    <rPh sb="12" eb="15">
      <t>チュウガッコウ</t>
    </rPh>
    <rPh sb="18" eb="19">
      <t>シブ</t>
    </rPh>
    <rPh sb="19" eb="20">
      <t>チュウ</t>
    </rPh>
    <rPh sb="21" eb="23">
      <t>ホンチョウ</t>
    </rPh>
    <rPh sb="23" eb="26">
      <t>チュウガッコウ</t>
    </rPh>
    <rPh sb="29" eb="30">
      <t>ホン</t>
    </rPh>
    <rPh sb="30" eb="31">
      <t>チュウ</t>
    </rPh>
    <rPh sb="32" eb="33">
      <t>キタ</t>
    </rPh>
    <rPh sb="33" eb="36">
      <t>チュウガッコウ</t>
    </rPh>
    <rPh sb="39" eb="40">
      <t>キタ</t>
    </rPh>
    <rPh sb="40" eb="41">
      <t>チュウ</t>
    </rPh>
    <phoneticPr fontId="1"/>
  </si>
  <si>
    <r>
      <t>南が丘中学校・・・</t>
    </r>
    <r>
      <rPr>
        <b/>
        <sz val="11"/>
        <color theme="1"/>
        <rFont val="ＭＳ Ｐゴシック"/>
        <family val="3"/>
        <charset val="128"/>
        <scheme val="minor"/>
      </rPr>
      <t>南丘</t>
    </r>
    <r>
      <rPr>
        <sz val="11"/>
        <color theme="1"/>
        <rFont val="ＭＳ Ｐゴシック"/>
        <family val="2"/>
        <charset val="128"/>
        <scheme val="minor"/>
      </rPr>
      <t>　東中学校・・・</t>
    </r>
    <r>
      <rPr>
        <b/>
        <sz val="11"/>
        <color theme="1"/>
        <rFont val="ＭＳ Ｐゴシック"/>
        <family val="3"/>
        <charset val="128"/>
        <scheme val="minor"/>
      </rPr>
      <t>東中　</t>
    </r>
    <r>
      <rPr>
        <sz val="11"/>
        <color theme="1"/>
        <rFont val="ＭＳ Ｐゴシック"/>
        <family val="3"/>
        <charset val="128"/>
        <scheme val="minor"/>
      </rPr>
      <t>秦野高校・・・</t>
    </r>
    <r>
      <rPr>
        <b/>
        <sz val="11"/>
        <color theme="1"/>
        <rFont val="ＭＳ Ｐゴシック"/>
        <family val="3"/>
        <charset val="128"/>
        <scheme val="minor"/>
      </rPr>
      <t>秦高　</t>
    </r>
    <r>
      <rPr>
        <sz val="11"/>
        <color theme="1"/>
        <rFont val="ＭＳ Ｐゴシック"/>
        <family val="3"/>
        <charset val="128"/>
        <scheme val="minor"/>
      </rPr>
      <t>秦野曽屋高校・・・</t>
    </r>
    <r>
      <rPr>
        <b/>
        <sz val="11"/>
        <color theme="1"/>
        <rFont val="ＭＳ Ｐゴシック"/>
        <family val="3"/>
        <charset val="128"/>
        <scheme val="minor"/>
      </rPr>
      <t>曽屋　</t>
    </r>
    <r>
      <rPr>
        <sz val="11"/>
        <color theme="1"/>
        <rFont val="ＭＳ Ｐゴシック"/>
        <family val="3"/>
        <charset val="128"/>
        <scheme val="minor"/>
      </rPr>
      <t>秦野総合高校・・・</t>
    </r>
    <r>
      <rPr>
        <b/>
        <sz val="11"/>
        <color theme="1"/>
        <rFont val="ＭＳ Ｐゴシック"/>
        <family val="3"/>
        <charset val="128"/>
        <scheme val="minor"/>
      </rPr>
      <t>秦総</t>
    </r>
    <rPh sb="0" eb="1">
      <t>ミナミ</t>
    </rPh>
    <rPh sb="2" eb="3">
      <t>オカ</t>
    </rPh>
    <rPh sb="3" eb="6">
      <t>チュウガッコウ</t>
    </rPh>
    <rPh sb="9" eb="10">
      <t>ミナミ</t>
    </rPh>
    <rPh sb="10" eb="11">
      <t>オカ</t>
    </rPh>
    <rPh sb="20" eb="21">
      <t>チュウ</t>
    </rPh>
    <rPh sb="22" eb="24">
      <t>ハダノ</t>
    </rPh>
    <rPh sb="24" eb="26">
      <t>コウコウ</t>
    </rPh>
    <rPh sb="29" eb="30">
      <t>ハタ</t>
    </rPh>
    <rPh sb="30" eb="31">
      <t>コウ</t>
    </rPh>
    <rPh sb="32" eb="34">
      <t>ハダノ</t>
    </rPh>
    <rPh sb="34" eb="36">
      <t>ソヤ</t>
    </rPh>
    <rPh sb="36" eb="38">
      <t>コウコウ</t>
    </rPh>
    <rPh sb="41" eb="43">
      <t>ソヤ</t>
    </rPh>
    <rPh sb="44" eb="46">
      <t>ハダノ</t>
    </rPh>
    <rPh sb="46" eb="48">
      <t>ソウゴウ</t>
    </rPh>
    <rPh sb="48" eb="50">
      <t>コウコウ</t>
    </rPh>
    <rPh sb="53" eb="54">
      <t>ハタ</t>
    </rPh>
    <rPh sb="54" eb="55">
      <t>ソウ</t>
    </rPh>
    <phoneticPr fontId="1"/>
  </si>
  <si>
    <t>（審査料は、各団体合計金額を、銀行振込にて納入下さい。）</t>
    <rPh sb="1" eb="3">
      <t>シンサ</t>
    </rPh>
    <rPh sb="3" eb="4">
      <t>リョウ</t>
    </rPh>
    <rPh sb="6" eb="9">
      <t>カクダンタイ</t>
    </rPh>
    <rPh sb="9" eb="11">
      <t>ゴウケイ</t>
    </rPh>
    <rPh sb="11" eb="13">
      <t>キンガク</t>
    </rPh>
    <rPh sb="15" eb="17">
      <t>ギンコウ</t>
    </rPh>
    <rPh sb="17" eb="19">
      <t>フリコミ</t>
    </rPh>
    <rPh sb="21" eb="24">
      <t>ノウニュウクダ</t>
    </rPh>
    <phoneticPr fontId="17"/>
  </si>
  <si>
    <t>後日、各団体を通し送付する。</t>
    <rPh sb="0" eb="2">
      <t>ゴジツ</t>
    </rPh>
    <rPh sb="3" eb="6">
      <t>カクダンタイ</t>
    </rPh>
    <rPh sb="7" eb="8">
      <t>ツウ</t>
    </rPh>
    <rPh sb="9" eb="11">
      <t>ソウフ</t>
    </rPh>
    <phoneticPr fontId="17"/>
  </si>
  <si>
    <t>・1級合格者の神奈川県剣道連盟会員登録は、閉会式終了後に受け付けます。</t>
    <rPh sb="2" eb="3">
      <t>キュウ</t>
    </rPh>
    <rPh sb="3" eb="6">
      <t>ゴウカクシャ</t>
    </rPh>
    <rPh sb="7" eb="10">
      <t>カナガワ</t>
    </rPh>
    <rPh sb="10" eb="11">
      <t>ケン</t>
    </rPh>
    <rPh sb="11" eb="13">
      <t>ケンドウ</t>
    </rPh>
    <rPh sb="13" eb="15">
      <t>レンメイ</t>
    </rPh>
    <rPh sb="15" eb="17">
      <t>カイイン</t>
    </rPh>
    <rPh sb="17" eb="19">
      <t>トウロク</t>
    </rPh>
    <rPh sb="21" eb="24">
      <t>ヘイカイシキ</t>
    </rPh>
    <rPh sb="24" eb="27">
      <t>シュウリョウゴ</t>
    </rPh>
    <rPh sb="28" eb="29">
      <t>ウ</t>
    </rPh>
    <rPh sb="30" eb="31">
      <t>ツ</t>
    </rPh>
    <phoneticPr fontId="17"/>
  </si>
  <si>
    <t xml:space="preserve"> (秦野市剣道連盟会員登録料2000円、神奈川県剣道連盟1級登録料2000円</t>
    <rPh sb="2" eb="5">
      <t>ハダノシ</t>
    </rPh>
    <rPh sb="5" eb="7">
      <t>ケンドウ</t>
    </rPh>
    <rPh sb="7" eb="9">
      <t>レンメイ</t>
    </rPh>
    <rPh sb="9" eb="11">
      <t>カイイン</t>
    </rPh>
    <rPh sb="11" eb="14">
      <t>トウロクリョウ</t>
    </rPh>
    <rPh sb="18" eb="19">
      <t>エン</t>
    </rPh>
    <rPh sb="20" eb="24">
      <t>カナガワケン</t>
    </rPh>
    <rPh sb="24" eb="26">
      <t>ケンドウ</t>
    </rPh>
    <rPh sb="26" eb="28">
      <t>レンメイ</t>
    </rPh>
    <rPh sb="29" eb="30">
      <t>キュウ</t>
    </rPh>
    <rPh sb="30" eb="32">
      <t>トウロク</t>
    </rPh>
    <rPh sb="32" eb="33">
      <t>リョウ</t>
    </rPh>
    <rPh sb="37" eb="38">
      <t>エン</t>
    </rPh>
    <phoneticPr fontId="17"/>
  </si>
  <si>
    <t>　・振込先：ゆうちょ銀行　・店名〇九八（読み　ゼロキュウハチ）店番号　098</t>
    <rPh sb="17" eb="18">
      <t>キュウ</t>
    </rPh>
    <phoneticPr fontId="17"/>
  </si>
  <si>
    <t>※①数字はすべて半角数字で記入　②受審級位、現級位には数字のみ記入　③受審人数を入力すると金額は自動計算されます</t>
    <rPh sb="2" eb="4">
      <t>スウジ</t>
    </rPh>
    <rPh sb="8" eb="10">
      <t>ハンカク</t>
    </rPh>
    <rPh sb="10" eb="12">
      <t>スウジ</t>
    </rPh>
    <rPh sb="13" eb="15">
      <t>キニュウ</t>
    </rPh>
    <rPh sb="17" eb="18">
      <t>ジュ</t>
    </rPh>
    <rPh sb="18" eb="19">
      <t>シン</t>
    </rPh>
    <rPh sb="19" eb="21">
      <t>キュウイ</t>
    </rPh>
    <rPh sb="22" eb="23">
      <t>ゲン</t>
    </rPh>
    <rPh sb="23" eb="25">
      <t>キュウイ</t>
    </rPh>
    <rPh sb="27" eb="29">
      <t>スウジ</t>
    </rPh>
    <rPh sb="31" eb="33">
      <t>キニュウ</t>
    </rPh>
    <rPh sb="35" eb="37">
      <t>ジュシン</t>
    </rPh>
    <rPh sb="37" eb="39">
      <t>ニンズウ</t>
    </rPh>
    <rPh sb="40" eb="42">
      <t>ニュウリョク</t>
    </rPh>
    <rPh sb="45" eb="47">
      <t>キンガク</t>
    </rPh>
    <rPh sb="48" eb="50">
      <t>ジドウ</t>
    </rPh>
    <rPh sb="50" eb="52">
      <t>ケイサン</t>
    </rPh>
    <phoneticPr fontId="1"/>
  </si>
  <si>
    <t>＊ゆうちょ銀行から送金の場合</t>
    <rPh sb="5" eb="7">
      <t>ギンコウ</t>
    </rPh>
    <rPh sb="9" eb="11">
      <t>ソウキン</t>
    </rPh>
    <rPh sb="12" eb="14">
      <t>バアイ</t>
    </rPh>
    <phoneticPr fontId="17"/>
  </si>
  <si>
    <t>＊他銀行から送金の場合</t>
    <rPh sb="1" eb="2">
      <t>タ</t>
    </rPh>
    <rPh sb="2" eb="4">
      <t>ギンコウ</t>
    </rPh>
    <rPh sb="6" eb="8">
      <t>ソウキン</t>
    </rPh>
    <rPh sb="9" eb="11">
      <t>バアイ</t>
    </rPh>
    <phoneticPr fontId="17"/>
  </si>
  <si>
    <t>・振込先：ゆうちょ銀行</t>
    <rPh sb="1" eb="4">
      <t>フリコミサキ</t>
    </rPh>
    <rPh sb="9" eb="11">
      <t>ギンコウ</t>
    </rPh>
    <phoneticPr fontId="17"/>
  </si>
  <si>
    <t>・通帳記号：10950・口座番号19472631</t>
    <rPh sb="1" eb="3">
      <t>ツウチョウ</t>
    </rPh>
    <rPh sb="3" eb="5">
      <t>キゴウ</t>
    </rPh>
    <rPh sb="12" eb="14">
      <t>コウザ</t>
    </rPh>
    <rPh sb="14" eb="16">
      <t>バンゴウ</t>
    </rPh>
    <phoneticPr fontId="17"/>
  </si>
  <si>
    <t>互角稽古</t>
    <rPh sb="0" eb="2">
      <t>ゴカク</t>
    </rPh>
    <phoneticPr fontId="17"/>
  </si>
  <si>
    <t>（各団体にて、事前に確認下さい。／1級未満は準会員登録です。）</t>
    <phoneticPr fontId="1"/>
  </si>
  <si>
    <t>　・普通預金　口座番号　1947263</t>
    <phoneticPr fontId="17"/>
  </si>
  <si>
    <t>　・振込氏名　ハダノシケンドウレンメイ</t>
    <phoneticPr fontId="17"/>
  </si>
  <si>
    <r>
      <t>級位審査実施要領と指導法  　</t>
    </r>
    <r>
      <rPr>
        <b/>
        <sz val="12"/>
        <rFont val="ＭＳ Ｐゴシック"/>
        <family val="3"/>
        <charset val="128"/>
      </rPr>
      <t>Rev７</t>
    </r>
    <r>
      <rPr>
        <b/>
        <sz val="16"/>
        <rFont val="ＭＳ Ｐゴシック"/>
        <family val="3"/>
        <charset val="128"/>
      </rPr>
      <t xml:space="preserve">　　　　　　　　　　　　                                                          </t>
    </r>
    <rPh sb="0" eb="2">
      <t>キュウイ</t>
    </rPh>
    <rPh sb="2" eb="4">
      <t>シンサ</t>
    </rPh>
    <rPh sb="6" eb="8">
      <t>ヨウリョウ</t>
    </rPh>
    <rPh sb="9" eb="12">
      <t>シドウホウ</t>
    </rPh>
    <phoneticPr fontId="17"/>
  </si>
  <si>
    <t>2017.7.6</t>
    <phoneticPr fontId="17"/>
  </si>
  <si>
    <t>①</t>
    <phoneticPr fontId="17"/>
  </si>
  <si>
    <t>②</t>
    <phoneticPr fontId="17"/>
  </si>
  <si>
    <t>（受け手の対応も審査基準に含まれています）</t>
    <rPh sb="1" eb="2">
      <t>ウ</t>
    </rPh>
    <rPh sb="3" eb="4">
      <t>テ</t>
    </rPh>
    <rPh sb="5" eb="7">
      <t>タイオウ</t>
    </rPh>
    <rPh sb="8" eb="10">
      <t>シンサ</t>
    </rPh>
    <rPh sb="10" eb="12">
      <t>キジュン</t>
    </rPh>
    <rPh sb="13" eb="14">
      <t>フク</t>
    </rPh>
    <phoneticPr fontId="34"/>
  </si>
  <si>
    <t>・一本技</t>
    <phoneticPr fontId="17"/>
  </si>
  <si>
    <t>　　　　　</t>
    <phoneticPr fontId="17"/>
  </si>
  <si>
    <t>　　　　</t>
    <phoneticPr fontId="17"/>
  </si>
  <si>
    <t>・連続技</t>
    <phoneticPr fontId="17"/>
  </si>
  <si>
    <t>（小手面、</t>
    <phoneticPr fontId="17"/>
  </si>
  <si>
    <t>それまで</t>
    <phoneticPr fontId="17"/>
  </si>
  <si>
    <t>・切返し</t>
    <phoneticPr fontId="17"/>
  </si>
  <si>
    <t>・立会い者の止めの号令で止める。</t>
    <phoneticPr fontId="17"/>
  </si>
  <si>
    <t>・礼、</t>
    <phoneticPr fontId="17"/>
  </si>
  <si>
    <t>（例）『おはようございます。＊番です。宜しくお願いします。』</t>
    <phoneticPr fontId="17"/>
  </si>
  <si>
    <t>・帯刀、構え　　　</t>
    <phoneticPr fontId="17"/>
  </si>
  <si>
    <t>・しっかり構えさせる。以降、二人同時に実施、</t>
    <phoneticPr fontId="17"/>
  </si>
  <si>
    <t>・足さばき（前後左右）</t>
    <phoneticPr fontId="17"/>
  </si>
  <si>
    <t>・三挙動空間打突</t>
    <phoneticPr fontId="17"/>
  </si>
  <si>
    <t>・前進後退空間打突</t>
    <phoneticPr fontId="17"/>
  </si>
  <si>
    <t>両者同時に実施（Rev4)</t>
    <phoneticPr fontId="17"/>
  </si>
  <si>
    <t>　（Eメールが不可能な場合は直接審査部貞弘まで提出してください。）</t>
    <rPh sb="14" eb="16">
      <t>チョクセツ</t>
    </rPh>
    <rPh sb="16" eb="18">
      <t>シンサ</t>
    </rPh>
    <rPh sb="18" eb="19">
      <t>ブ</t>
    </rPh>
    <rPh sb="19" eb="21">
      <t>サダヒロ</t>
    </rPh>
    <rPh sb="23" eb="25">
      <t>テイシュツ</t>
    </rPh>
    <phoneticPr fontId="1"/>
  </si>
  <si>
    <t>令和元年7月6日</t>
    <rPh sb="0" eb="2">
      <t>レイワ</t>
    </rPh>
    <rPh sb="2" eb="4">
      <t>ガンネン</t>
    </rPh>
    <rPh sb="5" eb="6">
      <t>ガツ</t>
    </rPh>
    <rPh sb="7" eb="8">
      <t>ニチ</t>
    </rPh>
    <phoneticPr fontId="17"/>
  </si>
  <si>
    <t>令和元年8月25日（日）9時～11時30分</t>
    <rPh sb="0" eb="2">
      <t>レイワ</t>
    </rPh>
    <rPh sb="2" eb="4">
      <t>ガンネン</t>
    </rPh>
    <rPh sb="5" eb="6">
      <t>ガツ</t>
    </rPh>
    <rPh sb="8" eb="9">
      <t>ニチ</t>
    </rPh>
    <rPh sb="10" eb="11">
      <t>ニチ</t>
    </rPh>
    <rPh sb="13" eb="14">
      <t>ジ</t>
    </rPh>
    <rPh sb="17" eb="18">
      <t>ジ</t>
    </rPh>
    <rPh sb="20" eb="21">
      <t>フン</t>
    </rPh>
    <phoneticPr fontId="1"/>
  </si>
  <si>
    <t>内容</t>
    <rPh sb="0" eb="2">
      <t>ナイヨウ</t>
    </rPh>
    <phoneticPr fontId="1"/>
  </si>
  <si>
    <t>金木範士　剣道実技講習会</t>
    <rPh sb="0" eb="2">
      <t>カナキ</t>
    </rPh>
    <rPh sb="2" eb="3">
      <t>ハン</t>
    </rPh>
    <rPh sb="3" eb="4">
      <t>シ</t>
    </rPh>
    <rPh sb="5" eb="7">
      <t>ケンドウ</t>
    </rPh>
    <rPh sb="7" eb="9">
      <t>ジツギ</t>
    </rPh>
    <rPh sb="9" eb="11">
      <t>コウシュウ</t>
    </rPh>
    <rPh sb="11" eb="12">
      <t>カイ</t>
    </rPh>
    <phoneticPr fontId="1"/>
  </si>
  <si>
    <t>実技講習</t>
    <rPh sb="0" eb="2">
      <t>ジツギ</t>
    </rPh>
    <rPh sb="2" eb="4">
      <t>コウシュウ</t>
    </rPh>
    <phoneticPr fontId="17"/>
  </si>
  <si>
    <t>参加対象</t>
    <rPh sb="0" eb="2">
      <t>サンカ</t>
    </rPh>
    <rPh sb="2" eb="4">
      <t>タイショウ</t>
    </rPh>
    <phoneticPr fontId="17"/>
  </si>
  <si>
    <t>小学生高学年～中学生</t>
    <rPh sb="0" eb="3">
      <t>ショウガクセイ</t>
    </rPh>
    <rPh sb="3" eb="6">
      <t>コウガクネン</t>
    </rPh>
    <rPh sb="7" eb="10">
      <t>チュウガクセイ</t>
    </rPh>
    <phoneticPr fontId="17"/>
  </si>
  <si>
    <t>（中学生レベル）</t>
    <rPh sb="1" eb="4">
      <t>チュウガクセイ</t>
    </rPh>
    <phoneticPr fontId="17"/>
  </si>
  <si>
    <t>審査部　貞弘　宣行</t>
    <rPh sb="4" eb="6">
      <t>サダヒロ</t>
    </rPh>
    <rPh sb="7" eb="9">
      <t>ノブユキ</t>
    </rPh>
    <phoneticPr fontId="1"/>
  </si>
  <si>
    <t>（注）</t>
    <rPh sb="1" eb="2">
      <t>チュウ</t>
    </rPh>
    <phoneticPr fontId="1"/>
  </si>
  <si>
    <t>〇</t>
    <phoneticPr fontId="1"/>
  </si>
  <si>
    <t>①</t>
    <phoneticPr fontId="1"/>
  </si>
  <si>
    <t>②</t>
    <phoneticPr fontId="1"/>
  </si>
  <si>
    <t>※その他、中体連関係等で受付</t>
    <rPh sb="3" eb="4">
      <t>タ</t>
    </rPh>
    <rPh sb="5" eb="8">
      <t>チュウタイレン</t>
    </rPh>
    <rPh sb="8" eb="10">
      <t>カンケイ</t>
    </rPh>
    <rPh sb="10" eb="11">
      <t>トウ</t>
    </rPh>
    <rPh sb="12" eb="14">
      <t>ウケツケ</t>
    </rPh>
    <phoneticPr fontId="1"/>
  </si>
  <si>
    <t>　（初段審査料は5000円です。）</t>
    <rPh sb="2" eb="4">
      <t>ショダン</t>
    </rPh>
    <rPh sb="4" eb="6">
      <t>シンサ</t>
    </rPh>
    <rPh sb="6" eb="7">
      <t>リョウ</t>
    </rPh>
    <rPh sb="12" eb="13">
      <t>エン</t>
    </rPh>
    <phoneticPr fontId="1"/>
  </si>
  <si>
    <t>令和2年8月7日</t>
    <rPh sb="0" eb="2">
      <t>レイワ</t>
    </rPh>
    <rPh sb="3" eb="4">
      <t>ネン</t>
    </rPh>
    <rPh sb="5" eb="6">
      <t>ガツ</t>
    </rPh>
    <rPh sb="7" eb="8">
      <t>ニチ</t>
    </rPh>
    <phoneticPr fontId="17"/>
  </si>
  <si>
    <r>
      <t>令和2年9月27日（日）9</t>
    </r>
    <r>
      <rPr>
        <u/>
        <sz val="11"/>
        <color theme="1"/>
        <rFont val="ＭＳ Ｐゴシック"/>
        <family val="3"/>
        <charset val="128"/>
        <scheme val="minor"/>
      </rPr>
      <t xml:space="preserve">時～11時 </t>
    </r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3" eb="14">
      <t>ジ</t>
    </rPh>
    <rPh sb="17" eb="18">
      <t>ジ</t>
    </rPh>
    <phoneticPr fontId="1"/>
  </si>
  <si>
    <t>新型コロナウィルス感染拡大防止の為、1級審査のみとします。</t>
    <rPh sb="0" eb="2">
      <t>シンガタ</t>
    </rPh>
    <rPh sb="9" eb="11">
      <t>カンセン</t>
    </rPh>
    <rPh sb="11" eb="13">
      <t>カクダイ</t>
    </rPh>
    <rPh sb="13" eb="15">
      <t>ボウシ</t>
    </rPh>
    <rPh sb="16" eb="17">
      <t>タメ</t>
    </rPh>
    <rPh sb="19" eb="20">
      <t>キュウ</t>
    </rPh>
    <rPh sb="20" eb="22">
      <t>シンサ</t>
    </rPh>
    <phoneticPr fontId="1"/>
  </si>
  <si>
    <t>8時30分～9時</t>
    <rPh sb="1" eb="2">
      <t>ジ</t>
    </rPh>
    <rPh sb="4" eb="5">
      <t>フン</t>
    </rPh>
    <rPh sb="7" eb="8">
      <t>ジ</t>
    </rPh>
    <phoneticPr fontId="1"/>
  </si>
  <si>
    <t>実技審査</t>
    <rPh sb="0" eb="2">
      <t>ジツギ</t>
    </rPh>
    <rPh sb="2" eb="4">
      <t>シンサ</t>
    </rPh>
    <phoneticPr fontId="1"/>
  </si>
  <si>
    <t>木刀による剣道基本稽古法審査</t>
    <rPh sb="0" eb="2">
      <t>ボクトウ</t>
    </rPh>
    <rPh sb="5" eb="7">
      <t>ケンドウ</t>
    </rPh>
    <rPh sb="7" eb="9">
      <t>キホン</t>
    </rPh>
    <rPh sb="9" eb="11">
      <t>ケイコ</t>
    </rPh>
    <rPh sb="11" eb="12">
      <t>ホウ</t>
    </rPh>
    <rPh sb="12" eb="14">
      <t>シンサ</t>
    </rPh>
    <phoneticPr fontId="1"/>
  </si>
  <si>
    <r>
      <rPr>
        <u/>
        <sz val="11"/>
        <rFont val="ＭＳ Ｐゴシック"/>
        <family val="3"/>
        <charset val="128"/>
        <scheme val="minor"/>
      </rPr>
      <t>申し込み用紙</t>
    </r>
    <r>
      <rPr>
        <sz val="11"/>
        <rFont val="ＭＳ Ｐゴシック"/>
        <family val="3"/>
        <charset val="128"/>
        <scheme val="minor"/>
      </rPr>
      <t>（個人別）　提出締切日　9月5日（土）厳守</t>
    </r>
    <rPh sb="0" eb="1">
      <t>モウ</t>
    </rPh>
    <rPh sb="2" eb="3">
      <t>コ</t>
    </rPh>
    <rPh sb="4" eb="6">
      <t>ヨウシ</t>
    </rPh>
    <rPh sb="7" eb="9">
      <t>コジン</t>
    </rPh>
    <rPh sb="9" eb="10">
      <t>ベツ</t>
    </rPh>
    <rPh sb="12" eb="14">
      <t>テイシュツ</t>
    </rPh>
    <rPh sb="14" eb="17">
      <t>シメキリビ</t>
    </rPh>
    <rPh sb="19" eb="20">
      <t>ガツ</t>
    </rPh>
    <rPh sb="23" eb="24">
      <t>ド</t>
    </rPh>
    <phoneticPr fontId="1"/>
  </si>
  <si>
    <t>※全員提出のこと。8月（土曜日）の秦野市剣道連盟稽古会時に受付</t>
    <rPh sb="1" eb="3">
      <t>ゼンイン</t>
    </rPh>
    <rPh sb="3" eb="5">
      <t>テイシュツ</t>
    </rPh>
    <rPh sb="9" eb="11">
      <t>ハチガツ</t>
    </rPh>
    <rPh sb="12" eb="14">
      <t>ドヨウ</t>
    </rPh>
    <rPh sb="14" eb="15">
      <t>ヒ</t>
    </rPh>
    <rPh sb="17" eb="19">
      <t>ハダノ</t>
    </rPh>
    <rPh sb="20" eb="22">
      <t>ケンドウ</t>
    </rPh>
    <rPh sb="22" eb="24">
      <t>レンメイ</t>
    </rPh>
    <rPh sb="24" eb="26">
      <t>ケイコ</t>
    </rPh>
    <rPh sb="26" eb="27">
      <t>カイ</t>
    </rPh>
    <rPh sb="27" eb="28">
      <t>ジ</t>
    </rPh>
    <rPh sb="29" eb="31">
      <t>ウケツケ</t>
    </rPh>
    <phoneticPr fontId="1"/>
  </si>
  <si>
    <r>
      <rPr>
        <u/>
        <sz val="11"/>
        <rFont val="ＭＳ Ｐゴシック"/>
        <family val="3"/>
        <charset val="128"/>
        <scheme val="minor"/>
      </rPr>
      <t>受審者名簿</t>
    </r>
    <r>
      <rPr>
        <sz val="11"/>
        <rFont val="ＭＳ Ｐゴシック"/>
        <family val="3"/>
        <charset val="128"/>
        <scheme val="minor"/>
      </rPr>
      <t>（団体まとめ表）　提出締切9月5日(土）　下記宛先へEメールにて提出</t>
    </r>
    <rPh sb="6" eb="8">
      <t>ダンタイ</t>
    </rPh>
    <rPh sb="11" eb="12">
      <t>ヒョウ</t>
    </rPh>
    <rPh sb="14" eb="16">
      <t>テイシュツ</t>
    </rPh>
    <rPh sb="16" eb="18">
      <t>シメキリ</t>
    </rPh>
    <rPh sb="23" eb="24">
      <t>ド</t>
    </rPh>
    <rPh sb="26" eb="28">
      <t>カキ</t>
    </rPh>
    <rPh sb="28" eb="30">
      <t>アテサキ</t>
    </rPh>
    <rPh sb="37" eb="39">
      <t>テイシュツ</t>
    </rPh>
    <phoneticPr fontId="1"/>
  </si>
  <si>
    <t>一人につき2000円</t>
    <rPh sb="0" eb="2">
      <t>ヒトリ</t>
    </rPh>
    <rPh sb="9" eb="10">
      <t>エン</t>
    </rPh>
    <phoneticPr fontId="1"/>
  </si>
  <si>
    <t>　※振込手数料等は、ご本人負担となります。詳細は金融機関にてご確認下さい。</t>
    <rPh sb="4" eb="7">
      <t>テスウリョウ</t>
    </rPh>
    <rPh sb="7" eb="8">
      <t>ナド</t>
    </rPh>
    <rPh sb="21" eb="23">
      <t>ショウサイ</t>
    </rPh>
    <rPh sb="24" eb="26">
      <t>キンユウ</t>
    </rPh>
    <rPh sb="26" eb="28">
      <t>キカン</t>
    </rPh>
    <rPh sb="31" eb="34">
      <t>カクニンクダ</t>
    </rPh>
    <phoneticPr fontId="17"/>
  </si>
  <si>
    <t>　・振込締切　9月5日</t>
    <rPh sb="2" eb="4">
      <t>フリコミ</t>
    </rPh>
    <rPh sb="4" eb="6">
      <t>シメキリ</t>
    </rPh>
    <rPh sb="8" eb="9">
      <t>ガツ</t>
    </rPh>
    <rPh sb="10" eb="11">
      <t>ニチ</t>
    </rPh>
    <phoneticPr fontId="17"/>
  </si>
  <si>
    <t>令和二年度秦野市一級審査会要項</t>
    <rPh sb="0" eb="2">
      <t>レイワ</t>
    </rPh>
    <rPh sb="2" eb="3">
      <t>ニ</t>
    </rPh>
    <rPh sb="3" eb="5">
      <t>ネンド</t>
    </rPh>
    <rPh sb="4" eb="5">
      <t>ド</t>
    </rPh>
    <rPh sb="5" eb="8">
      <t>ハダノシ</t>
    </rPh>
    <rPh sb="8" eb="9">
      <t>イチ</t>
    </rPh>
    <rPh sb="9" eb="10">
      <t>キュウ</t>
    </rPh>
    <rPh sb="10" eb="13">
      <t>シンサカイ</t>
    </rPh>
    <rPh sb="13" eb="15">
      <t>ヨウコウ</t>
    </rPh>
    <phoneticPr fontId="1"/>
  </si>
  <si>
    <r>
      <t xml:space="preserve">　・Ｅメール送付先：貞弘 </t>
    </r>
    <r>
      <rPr>
        <u/>
        <sz val="11"/>
        <rFont val="ＭＳ Ｐゴシック"/>
        <family val="3"/>
        <charset val="128"/>
        <scheme val="minor"/>
      </rPr>
      <t>hyqwm136@gmail.com</t>
    </r>
    <r>
      <rPr>
        <sz val="11"/>
        <rFont val="ＭＳ Ｐゴシック"/>
        <family val="3"/>
        <charset val="128"/>
        <scheme val="minor"/>
      </rPr>
      <t xml:space="preserve"> </t>
    </r>
    <rPh sb="6" eb="8">
      <t>ソウフ</t>
    </rPh>
    <rPh sb="8" eb="9">
      <t>サキ</t>
    </rPh>
    <phoneticPr fontId="1"/>
  </si>
  <si>
    <t>・新型コロナウィルス感染拡大防止の観点から、保護者の皆様には原則、</t>
    <rPh sb="1" eb="3">
      <t>シンガタ</t>
    </rPh>
    <rPh sb="10" eb="12">
      <t>カンセン</t>
    </rPh>
    <rPh sb="12" eb="14">
      <t>カクダイ</t>
    </rPh>
    <rPh sb="14" eb="16">
      <t>ボウシ</t>
    </rPh>
    <rPh sb="17" eb="19">
      <t>カンテン</t>
    </rPh>
    <rPh sb="22" eb="25">
      <t>ホゴシャ</t>
    </rPh>
    <rPh sb="26" eb="28">
      <t>ミナサマ</t>
    </rPh>
    <rPh sb="30" eb="32">
      <t>ゲンソク</t>
    </rPh>
    <phoneticPr fontId="1"/>
  </si>
  <si>
    <t>送迎のみとさせていただきます。ご協力お願いいたします。</t>
    <rPh sb="16" eb="18">
      <t>キョウリョク</t>
    </rPh>
    <rPh sb="19" eb="20">
      <t>ネガ</t>
    </rPh>
    <phoneticPr fontId="1"/>
  </si>
  <si>
    <t>令和二年度　秦野市　一級審査会</t>
    <rPh sb="0" eb="2">
      <t>レイワ</t>
    </rPh>
    <rPh sb="2" eb="3">
      <t>ニ</t>
    </rPh>
    <rPh sb="3" eb="5">
      <t>ネンド</t>
    </rPh>
    <rPh sb="4" eb="5">
      <t>ド</t>
    </rPh>
    <rPh sb="5" eb="7">
      <t>ヘイネンド</t>
    </rPh>
    <rPh sb="6" eb="9">
      <t>ハダノシ</t>
    </rPh>
    <rPh sb="10" eb="11">
      <t>イチ</t>
    </rPh>
    <rPh sb="11" eb="12">
      <t>キュウ</t>
    </rPh>
    <rPh sb="12" eb="15">
      <t>シンサカイ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</si>
</sst>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3" fillId="0" borderId="0">
      <alignment vertical="center"/>
    </xf>
  </cellStyleXfs>
  <cellXfs count="1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7" fillId="0" borderId="0" xfId="3" applyFill="1">
      <alignment vertical="center"/>
    </xf>
    <xf numFmtId="0" fontId="28" fillId="0" borderId="15" xfId="3" applyFont="1" applyFill="1" applyBorder="1" applyAlignment="1">
      <alignment horizontal="center" vertical="center" wrapText="1"/>
    </xf>
    <xf numFmtId="0" fontId="28" fillId="0" borderId="16" xfId="3" applyFont="1" applyFill="1" applyBorder="1" applyAlignment="1">
      <alignment horizontal="center" vertical="center" wrapText="1"/>
    </xf>
    <xf numFmtId="0" fontId="28" fillId="0" borderId="17" xfId="3" applyFont="1" applyFill="1" applyBorder="1" applyAlignment="1">
      <alignment horizontal="center" vertical="center" wrapText="1"/>
    </xf>
    <xf numFmtId="0" fontId="27" fillId="0" borderId="18" xfId="3" applyFill="1" applyBorder="1" applyAlignment="1">
      <alignment horizontal="center" vertical="center" wrapText="1"/>
    </xf>
    <xf numFmtId="0" fontId="27" fillId="0" borderId="0" xfId="3" applyFill="1" applyBorder="1" applyAlignment="1">
      <alignment horizontal="center" vertical="center" wrapText="1"/>
    </xf>
    <xf numFmtId="0" fontId="28" fillId="0" borderId="19" xfId="3" applyFont="1" applyFill="1" applyBorder="1" applyAlignment="1">
      <alignment horizontal="center" vertical="center"/>
    </xf>
    <xf numFmtId="0" fontId="28" fillId="0" borderId="20" xfId="3" applyFont="1" applyFill="1" applyBorder="1" applyAlignment="1">
      <alignment horizontal="center" vertical="center" wrapText="1"/>
    </xf>
    <xf numFmtId="56" fontId="28" fillId="0" borderId="7" xfId="3" applyNumberFormat="1" applyFont="1" applyFill="1" applyBorder="1" applyAlignment="1">
      <alignment horizontal="center" vertical="center" wrapText="1"/>
    </xf>
    <xf numFmtId="0" fontId="27" fillId="0" borderId="0" xfId="3" applyFill="1" applyBorder="1">
      <alignment vertical="center"/>
    </xf>
    <xf numFmtId="0" fontId="28" fillId="0" borderId="21" xfId="3" applyFont="1" applyFill="1" applyBorder="1" applyAlignment="1">
      <alignment horizontal="center" vertical="center"/>
    </xf>
    <xf numFmtId="0" fontId="28" fillId="0" borderId="2" xfId="3" applyFont="1" applyFill="1" applyBorder="1" applyAlignment="1">
      <alignment horizontal="center" vertical="center" wrapText="1"/>
    </xf>
    <xf numFmtId="0" fontId="28" fillId="0" borderId="10" xfId="3" applyFont="1" applyFill="1" applyBorder="1" applyAlignment="1">
      <alignment horizontal="center" vertical="center"/>
    </xf>
    <xf numFmtId="0" fontId="28" fillId="0" borderId="23" xfId="3" applyFont="1" applyFill="1" applyBorder="1" applyAlignment="1">
      <alignment horizontal="center" vertical="center"/>
    </xf>
    <xf numFmtId="0" fontId="28" fillId="0" borderId="24" xfId="3" applyFont="1" applyFill="1" applyBorder="1" applyAlignment="1">
      <alignment horizontal="center" vertical="center" wrapText="1"/>
    </xf>
    <xf numFmtId="0" fontId="28" fillId="0" borderId="25" xfId="3" applyFont="1" applyFill="1" applyBorder="1" applyAlignment="1">
      <alignment horizontal="center" vertical="center" wrapText="1"/>
    </xf>
    <xf numFmtId="0" fontId="28" fillId="0" borderId="22" xfId="3" applyFont="1" applyFill="1" applyBorder="1" applyAlignment="1">
      <alignment horizontal="center" vertical="center"/>
    </xf>
    <xf numFmtId="0" fontId="29" fillId="0" borderId="0" xfId="3" applyFont="1" applyFill="1" applyBorder="1">
      <alignment vertical="center"/>
    </xf>
    <xf numFmtId="0" fontId="28" fillId="0" borderId="10" xfId="3" applyFont="1" applyFill="1" applyBorder="1" applyAlignment="1">
      <alignment horizontal="center" vertical="center" wrapText="1"/>
    </xf>
    <xf numFmtId="0" fontId="28" fillId="0" borderId="26" xfId="3" applyFont="1" applyFill="1" applyBorder="1" applyAlignment="1">
      <alignment horizontal="center" vertical="center"/>
    </xf>
    <xf numFmtId="0" fontId="28" fillId="0" borderId="27" xfId="3" applyFont="1" applyFill="1" applyBorder="1" applyAlignment="1">
      <alignment horizontal="center" vertical="center" wrapText="1"/>
    </xf>
    <xf numFmtId="0" fontId="28" fillId="0" borderId="28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 wrapText="1"/>
    </xf>
    <xf numFmtId="0" fontId="27" fillId="0" borderId="0" xfId="3" applyFill="1" applyAlignment="1">
      <alignment horizontal="center" vertical="center"/>
    </xf>
    <xf numFmtId="0" fontId="18" fillId="0" borderId="0" xfId="3" applyFont="1" applyFill="1">
      <alignment vertical="center"/>
    </xf>
    <xf numFmtId="0" fontId="18" fillId="0" borderId="1" xfId="3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0" fontId="18" fillId="2" borderId="7" xfId="3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horizontal="left" vertical="center" wrapText="1"/>
    </xf>
    <xf numFmtId="0" fontId="18" fillId="2" borderId="1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horizontal="center" vertical="center"/>
    </xf>
    <xf numFmtId="0" fontId="18" fillId="2" borderId="10" xfId="3" applyFont="1" applyFill="1" applyBorder="1" applyAlignment="1">
      <alignment vertical="center" wrapText="1"/>
    </xf>
    <xf numFmtId="0" fontId="19" fillId="2" borderId="9" xfId="3" applyFont="1" applyFill="1" applyBorder="1" applyAlignment="1">
      <alignment horizontal="left" vertical="center" wrapText="1"/>
    </xf>
    <xf numFmtId="0" fontId="19" fillId="0" borderId="3" xfId="3" applyFont="1" applyFill="1" applyBorder="1" applyAlignment="1">
      <alignment horizontal="center" vertical="center"/>
    </xf>
    <xf numFmtId="0" fontId="18" fillId="2" borderId="9" xfId="3" applyFont="1" applyFill="1" applyBorder="1" applyAlignment="1">
      <alignment vertical="center" wrapText="1"/>
    </xf>
    <xf numFmtId="0" fontId="18" fillId="0" borderId="3" xfId="3" applyFont="1" applyFill="1" applyBorder="1" applyAlignment="1">
      <alignment horizontal="left" vertical="center" wrapText="1"/>
    </xf>
    <xf numFmtId="0" fontId="30" fillId="0" borderId="0" xfId="3" applyFont="1">
      <alignment vertical="center"/>
    </xf>
    <xf numFmtId="0" fontId="31" fillId="0" borderId="0" xfId="3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right" vertical="center"/>
    </xf>
    <xf numFmtId="0" fontId="18" fillId="0" borderId="15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0" fontId="18" fillId="0" borderId="30" xfId="3" applyFont="1" applyBorder="1" applyAlignment="1">
      <alignment horizontal="center" vertical="center"/>
    </xf>
    <xf numFmtId="0" fontId="18" fillId="0" borderId="31" xfId="3" applyFont="1" applyBorder="1" applyAlignment="1">
      <alignment horizontal="center" vertical="center"/>
    </xf>
    <xf numFmtId="0" fontId="18" fillId="0" borderId="0" xfId="3" applyFont="1">
      <alignment vertical="center"/>
    </xf>
    <xf numFmtId="0" fontId="19" fillId="0" borderId="32" xfId="3" applyFont="1" applyBorder="1" applyAlignment="1">
      <alignment horizontal="left" vertical="center"/>
    </xf>
    <xf numFmtId="0" fontId="16" fillId="0" borderId="33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19" fillId="0" borderId="32" xfId="3" applyFont="1" applyBorder="1" applyAlignment="1">
      <alignment horizontal="right" vertical="center"/>
    </xf>
    <xf numFmtId="0" fontId="19" fillId="0" borderId="35" xfId="3" applyFont="1" applyBorder="1">
      <alignment vertical="center"/>
    </xf>
    <xf numFmtId="0" fontId="19" fillId="0" borderId="11" xfId="3" applyFont="1" applyBorder="1">
      <alignment vertical="center"/>
    </xf>
    <xf numFmtId="0" fontId="19" fillId="0" borderId="36" xfId="3" applyFont="1" applyBorder="1">
      <alignment vertical="center"/>
    </xf>
    <xf numFmtId="0" fontId="18" fillId="0" borderId="32" xfId="3" applyFont="1" applyBorder="1">
      <alignment vertical="center"/>
    </xf>
    <xf numFmtId="0" fontId="19" fillId="0" borderId="37" xfId="3" applyFont="1" applyBorder="1">
      <alignment vertical="center"/>
    </xf>
    <xf numFmtId="0" fontId="19" fillId="0" borderId="8" xfId="3" applyFont="1" applyBorder="1">
      <alignment vertical="center"/>
    </xf>
    <xf numFmtId="0" fontId="19" fillId="0" borderId="38" xfId="3" applyFont="1" applyBorder="1">
      <alignment vertical="center"/>
    </xf>
    <xf numFmtId="0" fontId="19" fillId="0" borderId="32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19" fillId="0" borderId="25" xfId="3" applyFont="1" applyBorder="1">
      <alignment vertical="center"/>
    </xf>
    <xf numFmtId="0" fontId="19" fillId="0" borderId="39" xfId="3" applyFont="1" applyBorder="1" applyAlignment="1">
      <alignment horizontal="left" vertical="center"/>
    </xf>
    <xf numFmtId="0" fontId="19" fillId="0" borderId="37" xfId="3" applyFont="1" applyBorder="1" applyAlignment="1">
      <alignment horizontal="left" vertical="center"/>
    </xf>
    <xf numFmtId="0" fontId="19" fillId="0" borderId="6" xfId="3" applyFont="1" applyBorder="1" applyAlignment="1">
      <alignment horizontal="left" vertical="center"/>
    </xf>
    <xf numFmtId="0" fontId="19" fillId="0" borderId="38" xfId="3" applyFont="1" applyBorder="1" applyAlignment="1">
      <alignment horizontal="left" vertical="center"/>
    </xf>
    <xf numFmtId="0" fontId="19" fillId="0" borderId="4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>
      <alignment horizontal="center" vertical="center"/>
    </xf>
    <xf numFmtId="0" fontId="19" fillId="0" borderId="41" xfId="3" applyFont="1" applyBorder="1" applyAlignment="1">
      <alignment horizontal="left" vertical="center"/>
    </xf>
    <xf numFmtId="0" fontId="19" fillId="0" borderId="1" xfId="3" applyFont="1" applyBorder="1">
      <alignment vertical="center"/>
    </xf>
    <xf numFmtId="0" fontId="19" fillId="0" borderId="42" xfId="3" applyFont="1" applyBorder="1" applyAlignment="1">
      <alignment horizontal="left" vertical="center"/>
    </xf>
    <xf numFmtId="0" fontId="19" fillId="0" borderId="43" xfId="3" applyFont="1" applyBorder="1" applyAlignment="1">
      <alignment horizontal="center" vertical="center"/>
    </xf>
    <xf numFmtId="0" fontId="19" fillId="0" borderId="44" xfId="3" applyFont="1" applyBorder="1">
      <alignment vertical="center"/>
    </xf>
    <xf numFmtId="0" fontId="19" fillId="0" borderId="45" xfId="3" applyFont="1" applyBorder="1" applyAlignment="1">
      <alignment horizontal="left" vertical="center"/>
    </xf>
    <xf numFmtId="0" fontId="19" fillId="0" borderId="46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4" xfId="3" applyFont="1" applyBorder="1">
      <alignment vertical="center"/>
    </xf>
    <xf numFmtId="0" fontId="19" fillId="0" borderId="47" xfId="3" applyFont="1" applyBorder="1">
      <alignment vertical="center"/>
    </xf>
    <xf numFmtId="0" fontId="19" fillId="0" borderId="48" xfId="3" applyFont="1" applyBorder="1">
      <alignment vertical="center"/>
    </xf>
    <xf numFmtId="0" fontId="19" fillId="0" borderId="49" xfId="3" applyFont="1" applyBorder="1">
      <alignment vertical="center"/>
    </xf>
    <xf numFmtId="0" fontId="19" fillId="0" borderId="50" xfId="3" applyFont="1" applyBorder="1" applyAlignment="1">
      <alignment horizontal="right" vertical="center"/>
    </xf>
    <xf numFmtId="0" fontId="19" fillId="0" borderId="0" xfId="3" applyFont="1" applyBorder="1">
      <alignment vertical="center"/>
    </xf>
    <xf numFmtId="0" fontId="19" fillId="0" borderId="6" xfId="3" applyFont="1" applyBorder="1">
      <alignment vertical="center"/>
    </xf>
    <xf numFmtId="0" fontId="19" fillId="0" borderId="41" xfId="3" applyFont="1" applyBorder="1">
      <alignment vertical="center"/>
    </xf>
    <xf numFmtId="0" fontId="19" fillId="0" borderId="50" xfId="3" applyFont="1" applyBorder="1">
      <alignment vertical="center"/>
    </xf>
    <xf numFmtId="0" fontId="19" fillId="0" borderId="51" xfId="3" applyFont="1" applyBorder="1">
      <alignment vertical="center"/>
    </xf>
    <xf numFmtId="0" fontId="19" fillId="0" borderId="5" xfId="3" applyFont="1" applyBorder="1">
      <alignment vertical="center"/>
    </xf>
    <xf numFmtId="0" fontId="19" fillId="0" borderId="52" xfId="3" applyFont="1" applyBorder="1">
      <alignment vertical="center"/>
    </xf>
    <xf numFmtId="0" fontId="19" fillId="0" borderId="4" xfId="3" applyFont="1" applyBorder="1">
      <alignment vertical="center"/>
    </xf>
    <xf numFmtId="0" fontId="19" fillId="0" borderId="40" xfId="3" applyFont="1" applyBorder="1">
      <alignment vertical="center"/>
    </xf>
    <xf numFmtId="0" fontId="19" fillId="0" borderId="34" xfId="3" applyFont="1" applyBorder="1">
      <alignment vertical="center"/>
    </xf>
    <xf numFmtId="0" fontId="19" fillId="0" borderId="26" xfId="3" applyFont="1" applyBorder="1">
      <alignment vertical="center"/>
    </xf>
    <xf numFmtId="0" fontId="19" fillId="0" borderId="53" xfId="3" applyFont="1" applyBorder="1">
      <alignment vertical="center"/>
    </xf>
    <xf numFmtId="0" fontId="19" fillId="0" borderId="45" xfId="3" applyFont="1" applyBorder="1">
      <alignment vertical="center"/>
    </xf>
    <xf numFmtId="0" fontId="19" fillId="0" borderId="54" xfId="3" applyFont="1" applyBorder="1">
      <alignment vertical="center"/>
    </xf>
    <xf numFmtId="0" fontId="27" fillId="0" borderId="0" xfId="3" applyFont="1" applyAlignment="1">
      <alignment horizontal="right" vertical="center"/>
    </xf>
    <xf numFmtId="0" fontId="19" fillId="0" borderId="0" xfId="3" applyFont="1">
      <alignment vertical="center"/>
    </xf>
    <xf numFmtId="0" fontId="19" fillId="0" borderId="55" xfId="3" applyFont="1" applyBorder="1">
      <alignment vertical="center"/>
    </xf>
    <xf numFmtId="0" fontId="19" fillId="0" borderId="2" xfId="3" applyFont="1" applyBorder="1">
      <alignment vertical="center"/>
    </xf>
    <xf numFmtId="0" fontId="30" fillId="0" borderId="0" xfId="3" applyFont="1" applyBorder="1">
      <alignment vertical="center"/>
    </xf>
    <xf numFmtId="0" fontId="19" fillId="0" borderId="56" xfId="3" applyFont="1" applyBorder="1">
      <alignment vertical="center"/>
    </xf>
    <xf numFmtId="0" fontId="19" fillId="0" borderId="57" xfId="3" applyFont="1" applyBorder="1">
      <alignment vertical="center"/>
    </xf>
    <xf numFmtId="0" fontId="19" fillId="0" borderId="58" xfId="3" applyFont="1" applyBorder="1">
      <alignment vertical="center"/>
    </xf>
    <xf numFmtId="0" fontId="19" fillId="0" borderId="59" xfId="3" applyFont="1" applyBorder="1">
      <alignment vertical="center"/>
    </xf>
    <xf numFmtId="0" fontId="19" fillId="0" borderId="39" xfId="3" applyFont="1" applyBorder="1">
      <alignment vertical="center"/>
    </xf>
    <xf numFmtId="0" fontId="19" fillId="0" borderId="32" xfId="3" applyFont="1" applyBorder="1">
      <alignment vertical="center"/>
    </xf>
    <xf numFmtId="0" fontId="19" fillId="0" borderId="38" xfId="3" applyFont="1" applyBorder="1" applyAlignment="1">
      <alignment vertical="center" wrapText="1"/>
    </xf>
    <xf numFmtId="0" fontId="19" fillId="0" borderId="13" xfId="3" applyFont="1" applyBorder="1">
      <alignment vertical="center"/>
    </xf>
    <xf numFmtId="0" fontId="19" fillId="0" borderId="39" xfId="3" applyFont="1" applyBorder="1" applyAlignment="1">
      <alignment vertical="center" wrapText="1"/>
    </xf>
    <xf numFmtId="0" fontId="19" fillId="0" borderId="60" xfId="3" applyFont="1" applyBorder="1">
      <alignment vertical="center"/>
    </xf>
    <xf numFmtId="0" fontId="19" fillId="0" borderId="57" xfId="3" applyFont="1" applyBorder="1" applyAlignment="1">
      <alignment vertical="center" wrapText="1"/>
    </xf>
    <xf numFmtId="0" fontId="19" fillId="0" borderId="61" xfId="3" applyFont="1" applyBorder="1">
      <alignment vertical="center"/>
    </xf>
    <xf numFmtId="0" fontId="19" fillId="0" borderId="45" xfId="3" applyFont="1" applyBorder="1" applyAlignment="1">
      <alignment vertical="center" wrapText="1"/>
    </xf>
    <xf numFmtId="0" fontId="19" fillId="0" borderId="46" xfId="3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2" fillId="0" borderId="0" xfId="0" applyFont="1">
      <alignment vertical="center"/>
    </xf>
    <xf numFmtId="0" fontId="15" fillId="0" borderId="0" xfId="3" applyFont="1" applyAlignment="1">
      <alignment horizontal="center" vertical="center"/>
    </xf>
    <xf numFmtId="0" fontId="2" fillId="0" borderId="0" xfId="4" applyFont="1">
      <alignment vertical="center"/>
    </xf>
    <xf numFmtId="0" fontId="22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right" vertical="center"/>
    </xf>
    <xf numFmtId="0" fontId="23" fillId="0" borderId="0" xfId="4" applyFont="1">
      <alignment vertical="center"/>
    </xf>
    <xf numFmtId="0" fontId="23" fillId="0" borderId="0" xfId="4" applyFont="1" applyAlignment="1">
      <alignment horizontal="left" vertical="center"/>
    </xf>
    <xf numFmtId="0" fontId="24" fillId="0" borderId="0" xfId="4" applyFont="1">
      <alignment vertical="center"/>
    </xf>
    <xf numFmtId="0" fontId="33" fillId="0" borderId="0" xfId="4" applyFont="1">
      <alignment vertical="center"/>
    </xf>
    <xf numFmtId="0" fontId="25" fillId="0" borderId="0" xfId="4" applyFont="1" applyAlignment="1">
      <alignment horizontal="left" vertical="center"/>
    </xf>
    <xf numFmtId="58" fontId="2" fillId="0" borderId="0" xfId="4" applyNumberFormat="1" applyFont="1">
      <alignment vertical="center"/>
    </xf>
    <xf numFmtId="49" fontId="2" fillId="0" borderId="0" xfId="4" applyNumberFormat="1" applyFont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2" borderId="7" xfId="3" applyFont="1" applyFill="1" applyBorder="1" applyAlignment="1">
      <alignment horizontal="center" vertical="center" wrapText="1"/>
    </xf>
    <xf numFmtId="0" fontId="19" fillId="2" borderId="9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left" vertical="center" wrapText="1"/>
    </xf>
    <xf numFmtId="0" fontId="19" fillId="2" borderId="10" xfId="3" applyFont="1" applyFill="1" applyBorder="1" applyAlignment="1">
      <alignment horizontal="left" vertical="center" wrapText="1"/>
    </xf>
    <xf numFmtId="0" fontId="19" fillId="2" borderId="9" xfId="3" applyFont="1" applyFill="1" applyBorder="1" applyAlignment="1">
      <alignment horizontal="left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left" vertical="center" wrapText="1"/>
    </xf>
    <xf numFmtId="0" fontId="19" fillId="0" borderId="3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/>
    </xf>
    <xf numFmtId="0" fontId="18" fillId="0" borderId="1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/>
    </xf>
    <xf numFmtId="0" fontId="27" fillId="0" borderId="12" xfId="3" applyFill="1" applyBorder="1" applyAlignment="1">
      <alignment horizontal="left" vertical="top" wrapText="1"/>
    </xf>
    <xf numFmtId="0" fontId="27" fillId="0" borderId="22" xfId="3" applyFill="1" applyBorder="1" applyAlignment="1">
      <alignment horizontal="left" vertical="top" wrapText="1"/>
    </xf>
    <xf numFmtId="0" fontId="27" fillId="0" borderId="28" xfId="3" applyFill="1" applyBorder="1" applyAlignment="1">
      <alignment horizontal="left" vertical="top" wrapText="1"/>
    </xf>
    <xf numFmtId="0" fontId="15" fillId="0" borderId="0" xfId="3" applyFont="1" applyAlignment="1">
      <alignment horizontal="center" vertical="center"/>
    </xf>
    <xf numFmtId="0" fontId="18" fillId="0" borderId="0" xfId="3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9525</xdr:rowOff>
    </xdr:from>
    <xdr:to>
      <xdr:col>3</xdr:col>
      <xdr:colOff>1019175</xdr:colOff>
      <xdr:row>10</xdr:row>
      <xdr:rowOff>333375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457450" y="2238375"/>
          <a:ext cx="1000125" cy="3238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zoomScaleNormal="100" workbookViewId="0">
      <selection activeCell="G19" sqref="G19"/>
    </sheetView>
  </sheetViews>
  <sheetFormatPr defaultColWidth="9" defaultRowHeight="13.5"/>
  <cols>
    <col min="1" max="1" width="9" style="144"/>
    <col min="2" max="2" width="9" style="144" customWidth="1"/>
    <col min="3" max="7" width="9" style="144"/>
    <col min="8" max="8" width="16.5" style="144" bestFit="1" customWidth="1"/>
    <col min="9" max="9" width="9" style="144"/>
    <col min="10" max="10" width="11.5" style="144" customWidth="1"/>
    <col min="11" max="16384" width="9" style="144"/>
  </cols>
  <sheetData>
    <row r="2" spans="1:8">
      <c r="H2" s="153" t="s">
        <v>264</v>
      </c>
    </row>
    <row r="3" spans="1:8">
      <c r="A3" s="144" t="s">
        <v>5</v>
      </c>
    </row>
    <row r="4" spans="1:8">
      <c r="H4" s="144" t="s">
        <v>36</v>
      </c>
    </row>
    <row r="8" spans="1:8" ht="25.5">
      <c r="E8" s="145" t="s">
        <v>267</v>
      </c>
    </row>
    <row r="9" spans="1:8">
      <c r="E9" s="146"/>
    </row>
    <row r="11" spans="1:8">
      <c r="A11" s="144" t="s">
        <v>6</v>
      </c>
      <c r="C11" s="144" t="s">
        <v>265</v>
      </c>
    </row>
    <row r="13" spans="1:8">
      <c r="A13" s="144" t="s">
        <v>7</v>
      </c>
      <c r="C13" s="144" t="s">
        <v>8</v>
      </c>
      <c r="E13" s="144" t="s">
        <v>9</v>
      </c>
    </row>
    <row r="15" spans="1:8">
      <c r="A15" s="144" t="s">
        <v>266</v>
      </c>
      <c r="C15" s="144" t="s">
        <v>268</v>
      </c>
    </row>
    <row r="17" spans="1:10">
      <c r="A17" s="144" t="s">
        <v>269</v>
      </c>
      <c r="C17" s="144" t="s">
        <v>270</v>
      </c>
    </row>
    <row r="18" spans="1:10">
      <c r="C18" s="144" t="s">
        <v>271</v>
      </c>
    </row>
    <row r="21" spans="1:10">
      <c r="C21" s="147"/>
    </row>
    <row r="22" spans="1:10">
      <c r="C22" s="147"/>
    </row>
    <row r="23" spans="1:10">
      <c r="C23" s="147"/>
    </row>
    <row r="29" spans="1:10">
      <c r="C29" s="148"/>
    </row>
    <row r="30" spans="1:10">
      <c r="C30" s="148"/>
    </row>
    <row r="32" spans="1:10">
      <c r="C32" s="148"/>
      <c r="D32" s="148"/>
      <c r="E32" s="148"/>
      <c r="F32" s="148"/>
      <c r="G32" s="148"/>
      <c r="H32" s="148"/>
      <c r="I32" s="148"/>
      <c r="J32" s="148"/>
    </row>
    <row r="33" spans="3:10">
      <c r="C33" s="148"/>
      <c r="D33" s="148"/>
      <c r="E33" s="148"/>
      <c r="F33" s="148"/>
      <c r="G33" s="148"/>
      <c r="H33" s="148"/>
      <c r="I33" s="148"/>
      <c r="J33" s="148"/>
    </row>
    <row r="34" spans="3:10">
      <c r="C34" s="148"/>
      <c r="D34" s="148"/>
      <c r="E34" s="148"/>
      <c r="F34" s="148"/>
      <c r="G34" s="148"/>
      <c r="H34" s="148"/>
      <c r="I34" s="148"/>
      <c r="J34" s="148"/>
    </row>
    <row r="35" spans="3:10">
      <c r="C35" s="148"/>
      <c r="D35" s="148"/>
      <c r="E35" s="148"/>
      <c r="F35" s="148"/>
      <c r="G35" s="148"/>
      <c r="H35" s="148"/>
      <c r="I35" s="148"/>
      <c r="J35" s="148"/>
    </row>
    <row r="36" spans="3:10">
      <c r="C36" s="148"/>
      <c r="D36" s="148"/>
      <c r="E36" s="148"/>
      <c r="F36" s="148"/>
      <c r="G36" s="148"/>
      <c r="H36" s="148"/>
      <c r="I36" s="148"/>
      <c r="J36" s="148"/>
    </row>
    <row r="37" spans="3:10">
      <c r="C37" s="148"/>
      <c r="D37" s="149"/>
      <c r="E37" s="148"/>
      <c r="F37" s="148"/>
      <c r="G37" s="148"/>
      <c r="H37" s="148"/>
      <c r="I37" s="148"/>
      <c r="J37" s="148"/>
    </row>
    <row r="38" spans="3:10">
      <c r="C38" s="148"/>
      <c r="D38" s="148"/>
      <c r="E38" s="148"/>
      <c r="F38" s="148"/>
      <c r="G38" s="148"/>
      <c r="H38" s="148"/>
      <c r="I38" s="148"/>
      <c r="J38" s="148"/>
    </row>
    <row r="39" spans="3:10">
      <c r="C39" s="148"/>
      <c r="D39" s="148"/>
      <c r="E39" s="148"/>
      <c r="F39" s="148"/>
      <c r="G39" s="148"/>
      <c r="H39" s="148"/>
      <c r="I39" s="148"/>
      <c r="J39" s="148"/>
    </row>
    <row r="40" spans="3:10">
      <c r="C40" s="148"/>
      <c r="D40" s="148"/>
      <c r="E40" s="148"/>
      <c r="F40" s="148"/>
      <c r="G40" s="148"/>
      <c r="H40" s="148"/>
      <c r="I40" s="148"/>
      <c r="J40" s="148"/>
    </row>
    <row r="43" spans="3:10">
      <c r="C43" s="148"/>
      <c r="D43" s="148"/>
      <c r="E43" s="150"/>
      <c r="F43" s="150"/>
      <c r="G43" s="151"/>
      <c r="H43" s="151"/>
    </row>
    <row r="44" spans="3:10">
      <c r="C44" s="152"/>
      <c r="D44" s="148"/>
      <c r="E44" s="150"/>
      <c r="F44" s="150"/>
      <c r="G44" s="151"/>
      <c r="H44" s="151"/>
    </row>
    <row r="45" spans="3:10">
      <c r="C45" s="148"/>
      <c r="D45" s="148"/>
      <c r="E45" s="150"/>
      <c r="F45" s="150"/>
      <c r="G45" s="151"/>
      <c r="H45" s="151"/>
    </row>
    <row r="46" spans="3:10">
      <c r="C46" s="148"/>
      <c r="D46" s="148"/>
      <c r="E46" s="150"/>
      <c r="F46" s="150"/>
      <c r="G46" s="151"/>
      <c r="H46" s="151"/>
    </row>
    <row r="47" spans="3:10">
      <c r="C47" s="148"/>
      <c r="D47" s="148"/>
      <c r="E47" s="150"/>
      <c r="F47" s="150"/>
      <c r="G47" s="151"/>
      <c r="H47" s="151"/>
    </row>
    <row r="48" spans="3:10">
      <c r="C48" s="148"/>
      <c r="D48" s="148"/>
      <c r="E48" s="150"/>
      <c r="F48" s="150"/>
      <c r="G48" s="151"/>
      <c r="H48" s="151"/>
    </row>
    <row r="49" spans="3:8">
      <c r="C49" s="148"/>
      <c r="D49" s="148"/>
      <c r="E49" s="150"/>
      <c r="F49" s="150"/>
      <c r="G49" s="151"/>
      <c r="H49" s="151"/>
    </row>
    <row r="50" spans="3:8">
      <c r="C50" s="148"/>
      <c r="D50" s="148"/>
      <c r="E50" s="150"/>
      <c r="F50" s="150"/>
      <c r="G50" s="151"/>
      <c r="H50" s="151"/>
    </row>
    <row r="51" spans="3:8">
      <c r="C51" s="148"/>
      <c r="D51" s="148"/>
      <c r="E51" s="150"/>
      <c r="F51" s="150"/>
      <c r="G51" s="151"/>
      <c r="H51" s="151"/>
    </row>
    <row r="52" spans="3:8">
      <c r="C52" s="149"/>
      <c r="D52" s="148"/>
      <c r="E52" s="150"/>
      <c r="F52" s="150"/>
      <c r="G52" s="151"/>
      <c r="H52" s="151"/>
    </row>
    <row r="53" spans="3:8">
      <c r="C53" s="149"/>
      <c r="D53" s="148"/>
      <c r="E53" s="150"/>
      <c r="F53" s="150"/>
      <c r="G53" s="151"/>
      <c r="H53" s="151"/>
    </row>
    <row r="54" spans="3:8">
      <c r="C54" s="148"/>
      <c r="D54" s="148"/>
      <c r="E54" s="150"/>
      <c r="F54" s="150"/>
      <c r="G54" s="151"/>
      <c r="H54" s="151"/>
    </row>
    <row r="55" spans="3:8">
      <c r="C55" s="148"/>
      <c r="D55" s="148"/>
      <c r="E55" s="150"/>
      <c r="F55" s="150"/>
      <c r="G55" s="151"/>
      <c r="H55" s="151"/>
    </row>
    <row r="56" spans="3:8">
      <c r="C56" s="148"/>
      <c r="D56" s="148"/>
      <c r="E56" s="150"/>
      <c r="F56" s="150"/>
      <c r="G56" s="151"/>
      <c r="H56" s="151"/>
    </row>
    <row r="57" spans="3:8">
      <c r="C57" s="148"/>
      <c r="D57" s="148"/>
      <c r="E57" s="150"/>
      <c r="F57" s="150"/>
    </row>
    <row r="58" spans="3:8">
      <c r="C58" s="152"/>
      <c r="D58" s="148"/>
      <c r="E58" s="150"/>
      <c r="F58" s="150"/>
    </row>
    <row r="63" spans="3:8">
      <c r="C63" s="148"/>
    </row>
    <row r="64" spans="3:8">
      <c r="C64" s="148"/>
    </row>
    <row r="65" spans="3:3">
      <c r="C65" s="148"/>
    </row>
  </sheetData>
  <phoneticPr fontId="17"/>
  <pageMargins left="0.7" right="0.28999999999999998" top="0.75" bottom="0.75" header="0.3" footer="0.3"/>
  <pageSetup paperSize="9" scale="9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topLeftCell="A16" zoomScaleNormal="100" zoomScaleSheetLayoutView="100" workbookViewId="0">
      <selection activeCell="M6" sqref="M6"/>
    </sheetView>
  </sheetViews>
  <sheetFormatPr defaultColWidth="9" defaultRowHeight="13.5"/>
  <cols>
    <col min="1" max="1" width="9" style="144"/>
    <col min="2" max="2" width="9" style="144" customWidth="1"/>
    <col min="3" max="7" width="9" style="144"/>
    <col min="8" max="8" width="16.5" style="144" bestFit="1" customWidth="1"/>
    <col min="9" max="9" width="9" style="144"/>
    <col min="10" max="10" width="11.5" style="144" customWidth="1"/>
    <col min="11" max="16384" width="9" style="144"/>
  </cols>
  <sheetData>
    <row r="1" spans="1:10">
      <c r="A1" s="144" t="s">
        <v>5</v>
      </c>
      <c r="J1" s="154" t="s">
        <v>279</v>
      </c>
    </row>
    <row r="2" spans="1:10">
      <c r="H2" s="155" t="s">
        <v>36</v>
      </c>
      <c r="I2" s="155"/>
      <c r="J2" s="155"/>
    </row>
    <row r="3" spans="1:10">
      <c r="I3" s="144" t="s">
        <v>272</v>
      </c>
    </row>
    <row r="5" spans="1:10" ht="25.5">
      <c r="E5" s="145"/>
      <c r="F5" s="145" t="s">
        <v>291</v>
      </c>
    </row>
    <row r="6" spans="1:10" ht="25.5">
      <c r="E6" s="145"/>
    </row>
    <row r="7" spans="1:10">
      <c r="A7" s="144" t="s">
        <v>6</v>
      </c>
      <c r="C7" s="144" t="s">
        <v>280</v>
      </c>
    </row>
    <row r="8" spans="1:10">
      <c r="B8" s="147" t="s">
        <v>273</v>
      </c>
      <c r="C8" s="144" t="s">
        <v>281</v>
      </c>
    </row>
    <row r="10" spans="1:10">
      <c r="A10" s="144" t="s">
        <v>7</v>
      </c>
      <c r="C10" s="144" t="s">
        <v>8</v>
      </c>
      <c r="E10" s="144" t="s">
        <v>9</v>
      </c>
    </row>
    <row r="12" spans="1:10">
      <c r="A12" s="144" t="s">
        <v>10</v>
      </c>
      <c r="C12" s="144" t="s">
        <v>282</v>
      </c>
    </row>
    <row r="14" spans="1:10">
      <c r="A14" s="144" t="s">
        <v>11</v>
      </c>
      <c r="B14" s="147" t="s">
        <v>274</v>
      </c>
      <c r="C14" s="144" t="s">
        <v>283</v>
      </c>
    </row>
    <row r="15" spans="1:10">
      <c r="C15" s="144" t="s">
        <v>12</v>
      </c>
    </row>
    <row r="16" spans="1:10">
      <c r="B16" s="147" t="s">
        <v>274</v>
      </c>
      <c r="C16" s="144" t="s">
        <v>284</v>
      </c>
    </row>
    <row r="17" spans="1:10">
      <c r="C17" s="144" t="s">
        <v>13</v>
      </c>
    </row>
    <row r="18" spans="1:10">
      <c r="C18" s="147" t="s">
        <v>96</v>
      </c>
      <c r="D18" s="144" t="s">
        <v>95</v>
      </c>
    </row>
    <row r="19" spans="1:10">
      <c r="B19" s="147" t="s">
        <v>274</v>
      </c>
      <c r="C19" s="144" t="s">
        <v>28</v>
      </c>
    </row>
    <row r="20" spans="1:10">
      <c r="C20" s="144" t="s">
        <v>29</v>
      </c>
    </row>
    <row r="22" spans="1:10">
      <c r="A22" s="144" t="s">
        <v>14</v>
      </c>
      <c r="C22" s="144" t="s">
        <v>15</v>
      </c>
    </row>
    <row r="23" spans="1:10">
      <c r="C23" s="148" t="s">
        <v>239</v>
      </c>
    </row>
    <row r="24" spans="1:10">
      <c r="C24" s="148" t="s">
        <v>94</v>
      </c>
    </row>
    <row r="26" spans="1:10">
      <c r="A26" s="144" t="s">
        <v>16</v>
      </c>
      <c r="C26" s="148" t="s">
        <v>97</v>
      </c>
      <c r="D26" s="148"/>
      <c r="E26" s="148"/>
      <c r="F26" s="148"/>
      <c r="G26" s="148"/>
      <c r="H26" s="148"/>
      <c r="I26" s="148"/>
      <c r="J26" s="148"/>
    </row>
    <row r="27" spans="1:10">
      <c r="C27" s="148" t="s">
        <v>17</v>
      </c>
      <c r="D27" s="148"/>
      <c r="E27" s="148"/>
      <c r="F27" s="148"/>
      <c r="G27" s="148"/>
      <c r="H27" s="148"/>
      <c r="I27" s="148"/>
      <c r="J27" s="148"/>
    </row>
    <row r="28" spans="1:10">
      <c r="B28" s="147" t="s">
        <v>275</v>
      </c>
      <c r="C28" s="148" t="s">
        <v>285</v>
      </c>
      <c r="D28" s="148"/>
      <c r="E28" s="148"/>
      <c r="F28" s="148"/>
      <c r="G28" s="148"/>
      <c r="H28" s="148"/>
      <c r="I28" s="148"/>
      <c r="J28" s="148"/>
    </row>
    <row r="29" spans="1:10">
      <c r="C29" s="148" t="s">
        <v>286</v>
      </c>
      <c r="D29" s="148"/>
      <c r="E29" s="148"/>
      <c r="F29" s="148"/>
      <c r="G29" s="148"/>
      <c r="H29" s="148"/>
      <c r="I29" s="148"/>
      <c r="J29" s="148"/>
    </row>
    <row r="30" spans="1:10">
      <c r="C30" s="148" t="s">
        <v>277</v>
      </c>
      <c r="D30" s="148"/>
      <c r="E30" s="148"/>
      <c r="F30" s="148"/>
      <c r="G30" s="148"/>
      <c r="H30" s="148"/>
      <c r="I30" s="148"/>
      <c r="J30" s="148"/>
    </row>
    <row r="31" spans="1:10">
      <c r="B31" s="147" t="s">
        <v>276</v>
      </c>
      <c r="C31" s="148" t="s">
        <v>287</v>
      </c>
      <c r="D31" s="148"/>
      <c r="E31" s="148"/>
      <c r="F31" s="148"/>
      <c r="G31" s="148"/>
      <c r="H31" s="148"/>
      <c r="I31" s="148"/>
      <c r="J31" s="148"/>
    </row>
    <row r="32" spans="1:10">
      <c r="C32" s="148" t="s">
        <v>292</v>
      </c>
      <c r="D32" s="148"/>
      <c r="E32" s="148"/>
      <c r="F32" s="148"/>
      <c r="G32" s="148"/>
      <c r="H32" s="148"/>
      <c r="I32" s="148"/>
      <c r="J32" s="148"/>
    </row>
    <row r="33" spans="1:10">
      <c r="C33" s="148" t="s">
        <v>263</v>
      </c>
      <c r="D33" s="148"/>
      <c r="E33" s="148"/>
      <c r="F33" s="148"/>
      <c r="G33" s="148"/>
      <c r="H33" s="148"/>
      <c r="I33" s="148"/>
      <c r="J33" s="148"/>
    </row>
    <row r="35" spans="1:10">
      <c r="A35" s="144" t="s">
        <v>18</v>
      </c>
      <c r="C35" s="144" t="s">
        <v>288</v>
      </c>
    </row>
    <row r="36" spans="1:10">
      <c r="C36" s="148" t="s">
        <v>228</v>
      </c>
      <c r="D36" s="148"/>
      <c r="E36" s="150"/>
      <c r="F36" s="150"/>
      <c r="G36" s="151"/>
      <c r="H36" s="151"/>
    </row>
    <row r="37" spans="1:10">
      <c r="C37" s="148" t="s">
        <v>289</v>
      </c>
      <c r="D37" s="148"/>
      <c r="E37" s="150"/>
      <c r="F37" s="150"/>
      <c r="G37" s="151"/>
      <c r="H37" s="151"/>
    </row>
    <row r="38" spans="1:10">
      <c r="C38" s="148"/>
      <c r="D38" s="148"/>
      <c r="E38" s="150"/>
      <c r="F38" s="150"/>
      <c r="G38" s="151"/>
      <c r="H38" s="151"/>
    </row>
    <row r="39" spans="1:10">
      <c r="C39" s="148" t="s">
        <v>234</v>
      </c>
      <c r="D39" s="148"/>
      <c r="E39" s="150"/>
      <c r="F39" s="150"/>
      <c r="G39" s="151"/>
      <c r="H39" s="151"/>
    </row>
    <row r="40" spans="1:10">
      <c r="C40" s="148" t="s">
        <v>236</v>
      </c>
      <c r="D40" s="148"/>
      <c r="E40" s="150"/>
      <c r="F40" s="150"/>
      <c r="G40" s="151"/>
      <c r="H40" s="151"/>
    </row>
    <row r="41" spans="1:10">
      <c r="C41" s="148" t="s">
        <v>237</v>
      </c>
      <c r="D41" s="148"/>
      <c r="E41" s="150"/>
      <c r="F41" s="150"/>
      <c r="G41" s="151"/>
      <c r="H41" s="151"/>
    </row>
    <row r="42" spans="1:10">
      <c r="C42" s="148"/>
      <c r="D42" s="148"/>
      <c r="E42" s="150"/>
      <c r="F42" s="150"/>
      <c r="G42" s="151"/>
      <c r="H42" s="151"/>
    </row>
    <row r="43" spans="1:10">
      <c r="C43" s="148" t="s">
        <v>235</v>
      </c>
      <c r="D43" s="148"/>
      <c r="E43" s="150"/>
      <c r="F43" s="150"/>
      <c r="G43" s="151"/>
      <c r="H43" s="151"/>
    </row>
    <row r="44" spans="1:10">
      <c r="C44" s="149" t="s">
        <v>232</v>
      </c>
      <c r="D44" s="148"/>
      <c r="E44" s="150"/>
      <c r="F44" s="150"/>
      <c r="G44" s="151"/>
      <c r="H44" s="151"/>
    </row>
    <row r="45" spans="1:10">
      <c r="C45" s="149" t="s">
        <v>240</v>
      </c>
      <c r="D45" s="148"/>
      <c r="E45" s="150"/>
      <c r="F45" s="150"/>
      <c r="G45" s="151"/>
      <c r="H45" s="151"/>
    </row>
    <row r="46" spans="1:10">
      <c r="C46" s="148" t="s">
        <v>241</v>
      </c>
      <c r="D46" s="148"/>
      <c r="E46" s="150"/>
      <c r="F46" s="150"/>
      <c r="G46" s="151"/>
      <c r="H46" s="151"/>
    </row>
    <row r="47" spans="1:10">
      <c r="C47" s="148"/>
      <c r="D47" s="148"/>
      <c r="E47" s="150"/>
      <c r="F47" s="150"/>
      <c r="G47" s="151"/>
      <c r="H47" s="151"/>
    </row>
    <row r="48" spans="1:10">
      <c r="C48" s="148" t="s">
        <v>290</v>
      </c>
      <c r="D48" s="148"/>
      <c r="E48" s="150"/>
      <c r="F48" s="150"/>
      <c r="G48" s="151"/>
      <c r="H48" s="151"/>
    </row>
    <row r="49" spans="1:6">
      <c r="C49" s="152"/>
      <c r="D49" s="148"/>
      <c r="E49" s="150"/>
      <c r="F49" s="150"/>
    </row>
    <row r="50" spans="1:6">
      <c r="A50" s="144" t="s">
        <v>19</v>
      </c>
      <c r="C50" s="144" t="s">
        <v>229</v>
      </c>
    </row>
    <row r="52" spans="1:6">
      <c r="A52" s="144" t="s">
        <v>20</v>
      </c>
      <c r="C52" s="150" t="s">
        <v>293</v>
      </c>
    </row>
    <row r="53" spans="1:6">
      <c r="C53" s="150" t="s">
        <v>294</v>
      </c>
    </row>
    <row r="54" spans="1:6">
      <c r="C54" s="144" t="s">
        <v>230</v>
      </c>
    </row>
    <row r="55" spans="1:6">
      <c r="C55" s="144" t="s">
        <v>231</v>
      </c>
    </row>
    <row r="56" spans="1:6">
      <c r="C56" s="148" t="s">
        <v>30</v>
      </c>
    </row>
    <row r="57" spans="1:6">
      <c r="C57" s="148" t="s">
        <v>27</v>
      </c>
    </row>
    <row r="58" spans="1:6">
      <c r="C58" s="148" t="s">
        <v>278</v>
      </c>
    </row>
    <row r="59" spans="1:6">
      <c r="C59" s="144" t="s">
        <v>21</v>
      </c>
    </row>
    <row r="60" spans="1:6">
      <c r="C60" s="144" t="s">
        <v>22</v>
      </c>
    </row>
    <row r="61" spans="1:6">
      <c r="C61" s="144" t="s">
        <v>23</v>
      </c>
    </row>
    <row r="62" spans="1:6">
      <c r="C62" s="144" t="s">
        <v>24</v>
      </c>
    </row>
    <row r="63" spans="1:6">
      <c r="C63" s="144" t="s">
        <v>25</v>
      </c>
    </row>
  </sheetData>
  <mergeCells count="1">
    <mergeCell ref="H2:J2"/>
  </mergeCells>
  <phoneticPr fontId="1"/>
  <pageMargins left="0.7" right="0.28999999999999998" top="0.75" bottom="0.75" header="0.3" footer="0.3"/>
  <pageSetup paperSize="9" scale="9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zoomScaleNormal="100" workbookViewId="0">
      <selection activeCell="F3" sqref="F3"/>
    </sheetView>
  </sheetViews>
  <sheetFormatPr defaultRowHeight="13.5"/>
  <cols>
    <col min="2" max="2" width="9.375" customWidth="1"/>
    <col min="3" max="6" width="13.625" customWidth="1"/>
    <col min="7" max="7" width="35.75" customWidth="1"/>
    <col min="8" max="8" width="14.5" customWidth="1"/>
  </cols>
  <sheetData>
    <row r="2" spans="2:10" s="1" customFormat="1" ht="27" customHeight="1">
      <c r="D2" s="2"/>
      <c r="E2" s="12"/>
      <c r="F2" s="12" t="s">
        <v>295</v>
      </c>
      <c r="H2" s="2"/>
    </row>
    <row r="3" spans="2:10" s="1" customFormat="1" ht="27" customHeight="1">
      <c r="D3" s="2"/>
      <c r="E3" s="3"/>
      <c r="H3" s="2"/>
    </row>
    <row r="4" spans="2:10" ht="27" customHeight="1">
      <c r="B4" s="156" t="s">
        <v>39</v>
      </c>
      <c r="C4" s="156"/>
      <c r="D4" s="157"/>
      <c r="E4" s="157"/>
      <c r="F4" s="13" t="s">
        <v>31</v>
      </c>
      <c r="G4" s="14"/>
      <c r="H4" s="16" t="s">
        <v>32</v>
      </c>
    </row>
    <row r="5" spans="2:10" ht="27" customHeight="1">
      <c r="B5" s="156" t="s">
        <v>38</v>
      </c>
      <c r="C5" s="156"/>
      <c r="D5" s="158"/>
      <c r="E5" s="158"/>
      <c r="F5" s="141" t="s">
        <v>224</v>
      </c>
      <c r="G5" s="15">
        <f>G4*1500</f>
        <v>0</v>
      </c>
      <c r="H5" s="17" t="s">
        <v>26</v>
      </c>
      <c r="I5" s="4"/>
      <c r="J5" s="4"/>
    </row>
    <row r="6" spans="2:10" ht="27" customHeight="1">
      <c r="B6" s="142" t="s">
        <v>233</v>
      </c>
      <c r="E6" s="5"/>
    </row>
    <row r="7" spans="2:10" ht="27" customHeight="1">
      <c r="B7" s="20" t="s">
        <v>225</v>
      </c>
      <c r="E7" s="5"/>
    </row>
    <row r="8" spans="2:10" ht="27" customHeight="1">
      <c r="B8" t="s">
        <v>226</v>
      </c>
      <c r="E8" s="5"/>
    </row>
    <row r="9" spans="2:10" ht="27" customHeight="1">
      <c r="B9" t="s">
        <v>227</v>
      </c>
      <c r="E9" s="5"/>
    </row>
    <row r="10" spans="2:10" ht="27" customHeight="1">
      <c r="B10" s="6"/>
      <c r="C10" s="7" t="s">
        <v>0</v>
      </c>
      <c r="D10" s="6" t="s">
        <v>37</v>
      </c>
      <c r="E10" s="8" t="s">
        <v>3</v>
      </c>
      <c r="F10" s="8" t="s">
        <v>2</v>
      </c>
      <c r="G10" s="8" t="s">
        <v>1</v>
      </c>
      <c r="H10" s="8" t="s">
        <v>4</v>
      </c>
      <c r="I10" s="4"/>
      <c r="J10" s="4"/>
    </row>
    <row r="11" spans="2:10" ht="27" customHeight="1">
      <c r="B11" s="19" t="s">
        <v>33</v>
      </c>
      <c r="C11" s="18">
        <v>2</v>
      </c>
      <c r="D11" s="19"/>
      <c r="E11" s="18" t="s">
        <v>35</v>
      </c>
      <c r="F11" s="18" t="s">
        <v>34</v>
      </c>
      <c r="G11" s="18" t="s">
        <v>40</v>
      </c>
      <c r="H11" s="18">
        <v>3</v>
      </c>
      <c r="I11" s="4"/>
      <c r="J11" s="4"/>
    </row>
    <row r="12" spans="2:10" ht="27" customHeight="1">
      <c r="B12" s="6">
        <v>1</v>
      </c>
      <c r="C12" s="9"/>
      <c r="D12" s="9"/>
      <c r="E12" s="9"/>
      <c r="F12" s="9"/>
      <c r="G12" s="9"/>
      <c r="H12" s="9"/>
      <c r="I12" s="4"/>
      <c r="J12" s="4"/>
    </row>
    <row r="13" spans="2:10" ht="27" customHeight="1">
      <c r="B13" s="6">
        <v>2</v>
      </c>
      <c r="C13" s="9"/>
      <c r="D13" s="9"/>
      <c r="E13" s="9"/>
      <c r="F13" s="9"/>
      <c r="G13" s="9"/>
      <c r="H13" s="9"/>
      <c r="I13" s="4"/>
      <c r="J13" s="4"/>
    </row>
    <row r="14" spans="2:10" ht="27" customHeight="1">
      <c r="B14" s="6">
        <v>3</v>
      </c>
      <c r="C14" s="9"/>
      <c r="D14" s="9"/>
      <c r="E14" s="9"/>
      <c r="F14" s="9"/>
      <c r="G14" s="9"/>
      <c r="H14" s="9"/>
      <c r="I14" s="4"/>
      <c r="J14" s="4"/>
    </row>
    <row r="15" spans="2:10" ht="27" customHeight="1">
      <c r="B15" s="6">
        <v>4</v>
      </c>
      <c r="C15" s="9"/>
      <c r="D15" s="9"/>
      <c r="E15" s="9"/>
      <c r="F15" s="9"/>
      <c r="G15" s="9"/>
      <c r="H15" s="9"/>
      <c r="I15" s="4"/>
      <c r="J15" s="4"/>
    </row>
    <row r="16" spans="2:10" ht="27" customHeight="1">
      <c r="B16" s="6">
        <v>5</v>
      </c>
      <c r="C16" s="9"/>
      <c r="D16" s="9"/>
      <c r="E16" s="9"/>
      <c r="F16" s="9"/>
      <c r="G16" s="9"/>
      <c r="H16" s="9"/>
      <c r="I16" s="4"/>
      <c r="J16" s="4"/>
    </row>
    <row r="17" spans="2:10" ht="27" customHeight="1">
      <c r="B17" s="6">
        <v>6</v>
      </c>
      <c r="C17" s="9"/>
      <c r="D17" s="9"/>
      <c r="E17" s="9"/>
      <c r="F17" s="9"/>
      <c r="G17" s="9"/>
      <c r="H17" s="9"/>
      <c r="I17" s="4"/>
      <c r="J17" s="4"/>
    </row>
    <row r="18" spans="2:10" ht="27" customHeight="1">
      <c r="B18" s="6">
        <v>7</v>
      </c>
      <c r="C18" s="9"/>
      <c r="D18" s="9"/>
      <c r="E18" s="9"/>
      <c r="F18" s="9"/>
      <c r="G18" s="9"/>
      <c r="H18" s="9"/>
      <c r="I18" s="4"/>
      <c r="J18" s="4"/>
    </row>
    <row r="19" spans="2:10" ht="27" customHeight="1">
      <c r="B19" s="6">
        <v>8</v>
      </c>
      <c r="C19" s="9"/>
      <c r="D19" s="9"/>
      <c r="E19" s="9"/>
      <c r="F19" s="9"/>
      <c r="G19" s="9"/>
      <c r="H19" s="9"/>
      <c r="I19" s="4"/>
      <c r="J19" s="4"/>
    </row>
    <row r="20" spans="2:10" ht="27" customHeight="1">
      <c r="B20" s="6">
        <v>9</v>
      </c>
      <c r="C20" s="9"/>
      <c r="D20" s="9"/>
      <c r="E20" s="9"/>
      <c r="F20" s="9"/>
      <c r="G20" s="9"/>
      <c r="H20" s="9"/>
      <c r="I20" s="4"/>
      <c r="J20" s="4"/>
    </row>
    <row r="21" spans="2:10" ht="27" customHeight="1">
      <c r="B21" s="6">
        <v>10</v>
      </c>
      <c r="C21" s="9"/>
      <c r="D21" s="9"/>
      <c r="E21" s="9"/>
      <c r="F21" s="9"/>
      <c r="G21" s="9"/>
      <c r="H21" s="9"/>
      <c r="I21" s="4"/>
      <c r="J21" s="4"/>
    </row>
    <row r="22" spans="2:10" ht="27" customHeight="1">
      <c r="B22" s="6">
        <v>11</v>
      </c>
      <c r="C22" s="9"/>
      <c r="D22" s="9"/>
      <c r="E22" s="9"/>
      <c r="F22" s="9"/>
      <c r="G22" s="9"/>
      <c r="H22" s="9"/>
      <c r="I22" s="4"/>
      <c r="J22" s="4"/>
    </row>
    <row r="23" spans="2:10" ht="27" customHeight="1">
      <c r="B23" s="6">
        <v>12</v>
      </c>
      <c r="C23" s="9"/>
      <c r="D23" s="9"/>
      <c r="E23" s="9"/>
      <c r="F23" s="9"/>
      <c r="G23" s="9"/>
      <c r="H23" s="9"/>
      <c r="I23" s="4"/>
      <c r="J23" s="4"/>
    </row>
    <row r="24" spans="2:10" ht="27" customHeight="1">
      <c r="B24" s="6">
        <v>13</v>
      </c>
      <c r="C24" s="9"/>
      <c r="D24" s="9"/>
      <c r="E24" s="9"/>
      <c r="F24" s="9"/>
      <c r="G24" s="9"/>
      <c r="H24" s="9"/>
      <c r="I24" s="4"/>
      <c r="J24" s="4"/>
    </row>
    <row r="25" spans="2:10" ht="27" customHeight="1">
      <c r="B25" s="6">
        <v>14</v>
      </c>
      <c r="C25" s="9"/>
      <c r="D25" s="9"/>
      <c r="E25" s="9"/>
      <c r="F25" s="9"/>
      <c r="G25" s="9"/>
      <c r="H25" s="9"/>
      <c r="I25" s="4"/>
      <c r="J25" s="4"/>
    </row>
    <row r="26" spans="2:10" ht="27" customHeight="1">
      <c r="B26" s="6">
        <v>15</v>
      </c>
      <c r="C26" s="9"/>
      <c r="D26" s="9"/>
      <c r="E26" s="9"/>
      <c r="F26" s="9"/>
      <c r="G26" s="9"/>
      <c r="H26" s="9"/>
      <c r="I26" s="4"/>
      <c r="J26" s="4"/>
    </row>
    <row r="27" spans="2:10" ht="27" customHeight="1">
      <c r="B27" s="6">
        <v>16</v>
      </c>
      <c r="C27" s="9"/>
      <c r="D27" s="9"/>
      <c r="E27" s="9"/>
      <c r="F27" s="9"/>
      <c r="G27" s="9"/>
      <c r="H27" s="9"/>
      <c r="I27" s="4"/>
      <c r="J27" s="4"/>
    </row>
    <row r="28" spans="2:10" ht="27" customHeight="1">
      <c r="B28" s="6">
        <v>17</v>
      </c>
      <c r="C28" s="9"/>
      <c r="D28" s="9"/>
      <c r="E28" s="9"/>
      <c r="F28" s="9"/>
      <c r="G28" s="9"/>
      <c r="H28" s="9"/>
      <c r="I28" s="4"/>
      <c r="J28" s="4"/>
    </row>
    <row r="29" spans="2:10" ht="27" customHeight="1">
      <c r="B29" s="6">
        <v>18</v>
      </c>
      <c r="C29" s="9"/>
      <c r="D29" s="9"/>
      <c r="E29" s="9"/>
      <c r="F29" s="9"/>
      <c r="G29" s="9"/>
      <c r="H29" s="9"/>
      <c r="I29" s="4"/>
      <c r="J29" s="4"/>
    </row>
    <row r="30" spans="2:10" ht="27" customHeight="1">
      <c r="B30" s="6">
        <v>19</v>
      </c>
      <c r="C30" s="9"/>
      <c r="D30" s="9"/>
      <c r="E30" s="9"/>
      <c r="F30" s="9"/>
      <c r="G30" s="9"/>
      <c r="H30" s="9"/>
      <c r="I30" s="4"/>
      <c r="J30" s="4"/>
    </row>
    <row r="31" spans="2:10" ht="27" customHeight="1">
      <c r="B31" s="6">
        <v>20</v>
      </c>
      <c r="C31" s="9"/>
      <c r="D31" s="9"/>
      <c r="E31" s="9"/>
      <c r="F31" s="9"/>
      <c r="G31" s="9"/>
      <c r="H31" s="9"/>
      <c r="I31" s="4"/>
      <c r="J31" s="4"/>
    </row>
    <row r="32" spans="2:10" ht="27" customHeight="1">
      <c r="B32" s="6">
        <v>21</v>
      </c>
      <c r="C32" s="9"/>
      <c r="D32" s="9"/>
      <c r="E32" s="9"/>
      <c r="F32" s="9"/>
      <c r="G32" s="9"/>
      <c r="H32" s="9"/>
      <c r="I32" s="4"/>
      <c r="J32" s="4"/>
    </row>
    <row r="33" spans="2:10" ht="27" customHeight="1">
      <c r="B33" s="6">
        <v>22</v>
      </c>
      <c r="C33" s="9"/>
      <c r="D33" s="9"/>
      <c r="E33" s="9"/>
      <c r="F33" s="9"/>
      <c r="G33" s="9"/>
      <c r="H33" s="9"/>
      <c r="I33" s="4"/>
      <c r="J33" s="4"/>
    </row>
    <row r="34" spans="2:10" ht="27" customHeight="1">
      <c r="B34" s="6">
        <v>23</v>
      </c>
      <c r="C34" s="9"/>
      <c r="D34" s="9"/>
      <c r="E34" s="9"/>
      <c r="F34" s="9"/>
      <c r="G34" s="9"/>
      <c r="H34" s="9"/>
      <c r="I34" s="4"/>
      <c r="J34" s="4"/>
    </row>
    <row r="35" spans="2:10" ht="27" customHeight="1">
      <c r="B35" s="6">
        <v>24</v>
      </c>
      <c r="C35" s="9"/>
      <c r="D35" s="9"/>
      <c r="E35" s="9"/>
      <c r="F35" s="9"/>
      <c r="G35" s="9"/>
      <c r="H35" s="9"/>
      <c r="I35" s="4"/>
      <c r="J35" s="4"/>
    </row>
    <row r="36" spans="2:10" ht="27" customHeight="1">
      <c r="B36" s="6">
        <v>25</v>
      </c>
      <c r="C36" s="9"/>
      <c r="D36" s="9"/>
      <c r="E36" s="9"/>
      <c r="F36" s="9"/>
      <c r="G36" s="9"/>
      <c r="H36" s="9"/>
      <c r="I36" s="4"/>
      <c r="J36" s="4"/>
    </row>
    <row r="37" spans="2:10" ht="27" customHeight="1">
      <c r="B37" s="6">
        <v>26</v>
      </c>
      <c r="C37" s="9"/>
      <c r="D37" s="9"/>
      <c r="E37" s="9"/>
      <c r="F37" s="9"/>
      <c r="G37" s="9"/>
      <c r="H37" s="9"/>
      <c r="I37" s="4"/>
      <c r="J37" s="4"/>
    </row>
    <row r="38" spans="2:10" ht="27" customHeight="1">
      <c r="B38" s="6">
        <v>27</v>
      </c>
      <c r="C38" s="9"/>
      <c r="D38" s="9"/>
      <c r="E38" s="9"/>
      <c r="F38" s="9"/>
      <c r="G38" s="9"/>
      <c r="H38" s="9"/>
      <c r="I38" s="4"/>
      <c r="J38" s="4"/>
    </row>
    <row r="39" spans="2:10" ht="27" customHeight="1">
      <c r="B39" s="6">
        <v>28</v>
      </c>
      <c r="C39" s="9"/>
      <c r="D39" s="9"/>
      <c r="E39" s="9"/>
      <c r="F39" s="9"/>
      <c r="G39" s="9"/>
      <c r="H39" s="9"/>
      <c r="I39" s="4"/>
      <c r="J39" s="4"/>
    </row>
    <row r="40" spans="2:10" ht="27" customHeight="1">
      <c r="B40" s="6">
        <v>29</v>
      </c>
      <c r="C40" s="9"/>
      <c r="D40" s="9"/>
      <c r="E40" s="9"/>
      <c r="F40" s="9"/>
      <c r="G40" s="9"/>
      <c r="H40" s="9"/>
      <c r="I40" s="4"/>
      <c r="J40" s="4"/>
    </row>
    <row r="41" spans="2:10" ht="27" customHeight="1">
      <c r="B41" s="6">
        <v>30</v>
      </c>
      <c r="C41" s="9"/>
      <c r="D41" s="9"/>
      <c r="E41" s="9"/>
      <c r="F41" s="9"/>
      <c r="G41" s="9"/>
      <c r="H41" s="9"/>
      <c r="I41" s="4"/>
      <c r="J41" s="4"/>
    </row>
    <row r="42" spans="2:10" ht="27" customHeight="1">
      <c r="B42" s="10"/>
      <c r="C42" s="11"/>
      <c r="D42" s="11"/>
      <c r="E42" s="11"/>
      <c r="F42" s="11"/>
      <c r="G42" s="11"/>
      <c r="H42" s="11"/>
      <c r="I42" s="4"/>
      <c r="J42" s="4"/>
    </row>
  </sheetData>
  <mergeCells count="4">
    <mergeCell ref="B4:C4"/>
    <mergeCell ref="B5:C5"/>
    <mergeCell ref="D4:E4"/>
    <mergeCell ref="D5:E5"/>
  </mergeCells>
  <phoneticPr fontId="1"/>
  <pageMargins left="0.7" right="0.7" top="0.75" bottom="0.75" header="0.3" footer="0.3"/>
  <pageSetup paperSize="9" scale="73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="50" zoomScaleNormal="50" zoomScaleSheetLayoutView="50" workbookViewId="0">
      <selection activeCell="L5" sqref="L5"/>
    </sheetView>
  </sheetViews>
  <sheetFormatPr defaultRowHeight="14.25"/>
  <cols>
    <col min="1" max="1" width="5.75" style="47" customWidth="1"/>
    <col min="2" max="2" width="21" style="47" customWidth="1"/>
    <col min="3" max="3" width="15.375" style="47" customWidth="1"/>
    <col min="4" max="4" width="13.75" style="47" customWidth="1"/>
    <col min="5" max="5" width="29.375" style="47" customWidth="1"/>
    <col min="6" max="6" width="21.75" style="47" customWidth="1"/>
    <col min="7" max="9" width="26.375" style="47" customWidth="1"/>
    <col min="10" max="256" width="9" style="47"/>
    <col min="257" max="257" width="5.75" style="47" customWidth="1"/>
    <col min="258" max="258" width="21" style="47" customWidth="1"/>
    <col min="259" max="259" width="15.375" style="47" customWidth="1"/>
    <col min="260" max="260" width="13.75" style="47" customWidth="1"/>
    <col min="261" max="261" width="29.375" style="47" customWidth="1"/>
    <col min="262" max="262" width="21.75" style="47" customWidth="1"/>
    <col min="263" max="265" width="26.375" style="47" customWidth="1"/>
    <col min="266" max="512" width="9" style="47"/>
    <col min="513" max="513" width="5.75" style="47" customWidth="1"/>
    <col min="514" max="514" width="21" style="47" customWidth="1"/>
    <col min="515" max="515" width="15.375" style="47" customWidth="1"/>
    <col min="516" max="516" width="13.75" style="47" customWidth="1"/>
    <col min="517" max="517" width="29.375" style="47" customWidth="1"/>
    <col min="518" max="518" width="21.75" style="47" customWidth="1"/>
    <col min="519" max="521" width="26.375" style="47" customWidth="1"/>
    <col min="522" max="768" width="9" style="47"/>
    <col min="769" max="769" width="5.75" style="47" customWidth="1"/>
    <col min="770" max="770" width="21" style="47" customWidth="1"/>
    <col min="771" max="771" width="15.375" style="47" customWidth="1"/>
    <col min="772" max="772" width="13.75" style="47" customWidth="1"/>
    <col min="773" max="773" width="29.375" style="47" customWidth="1"/>
    <col min="774" max="774" width="21.75" style="47" customWidth="1"/>
    <col min="775" max="777" width="26.375" style="47" customWidth="1"/>
    <col min="778" max="1024" width="9" style="47"/>
    <col min="1025" max="1025" width="5.75" style="47" customWidth="1"/>
    <col min="1026" max="1026" width="21" style="47" customWidth="1"/>
    <col min="1027" max="1027" width="15.375" style="47" customWidth="1"/>
    <col min="1028" max="1028" width="13.75" style="47" customWidth="1"/>
    <col min="1029" max="1029" width="29.375" style="47" customWidth="1"/>
    <col min="1030" max="1030" width="21.75" style="47" customWidth="1"/>
    <col min="1031" max="1033" width="26.375" style="47" customWidth="1"/>
    <col min="1034" max="1280" width="9" style="47"/>
    <col min="1281" max="1281" width="5.75" style="47" customWidth="1"/>
    <col min="1282" max="1282" width="21" style="47" customWidth="1"/>
    <col min="1283" max="1283" width="15.375" style="47" customWidth="1"/>
    <col min="1284" max="1284" width="13.75" style="47" customWidth="1"/>
    <col min="1285" max="1285" width="29.375" style="47" customWidth="1"/>
    <col min="1286" max="1286" width="21.75" style="47" customWidth="1"/>
    <col min="1287" max="1289" width="26.375" style="47" customWidth="1"/>
    <col min="1290" max="1536" width="9" style="47"/>
    <col min="1537" max="1537" width="5.75" style="47" customWidth="1"/>
    <col min="1538" max="1538" width="21" style="47" customWidth="1"/>
    <col min="1539" max="1539" width="15.375" style="47" customWidth="1"/>
    <col min="1540" max="1540" width="13.75" style="47" customWidth="1"/>
    <col min="1541" max="1541" width="29.375" style="47" customWidth="1"/>
    <col min="1542" max="1542" width="21.75" style="47" customWidth="1"/>
    <col min="1543" max="1545" width="26.375" style="47" customWidth="1"/>
    <col min="1546" max="1792" width="9" style="47"/>
    <col min="1793" max="1793" width="5.75" style="47" customWidth="1"/>
    <col min="1794" max="1794" width="21" style="47" customWidth="1"/>
    <col min="1795" max="1795" width="15.375" style="47" customWidth="1"/>
    <col min="1796" max="1796" width="13.75" style="47" customWidth="1"/>
    <col min="1797" max="1797" width="29.375" style="47" customWidth="1"/>
    <col min="1798" max="1798" width="21.75" style="47" customWidth="1"/>
    <col min="1799" max="1801" width="26.375" style="47" customWidth="1"/>
    <col min="1802" max="2048" width="9" style="47"/>
    <col min="2049" max="2049" width="5.75" style="47" customWidth="1"/>
    <col min="2050" max="2050" width="21" style="47" customWidth="1"/>
    <col min="2051" max="2051" width="15.375" style="47" customWidth="1"/>
    <col min="2052" max="2052" width="13.75" style="47" customWidth="1"/>
    <col min="2053" max="2053" width="29.375" style="47" customWidth="1"/>
    <col min="2054" max="2054" width="21.75" style="47" customWidth="1"/>
    <col min="2055" max="2057" width="26.375" style="47" customWidth="1"/>
    <col min="2058" max="2304" width="9" style="47"/>
    <col min="2305" max="2305" width="5.75" style="47" customWidth="1"/>
    <col min="2306" max="2306" width="21" style="47" customWidth="1"/>
    <col min="2307" max="2307" width="15.375" style="47" customWidth="1"/>
    <col min="2308" max="2308" width="13.75" style="47" customWidth="1"/>
    <col min="2309" max="2309" width="29.375" style="47" customWidth="1"/>
    <col min="2310" max="2310" width="21.75" style="47" customWidth="1"/>
    <col min="2311" max="2313" width="26.375" style="47" customWidth="1"/>
    <col min="2314" max="2560" width="9" style="47"/>
    <col min="2561" max="2561" width="5.75" style="47" customWidth="1"/>
    <col min="2562" max="2562" width="21" style="47" customWidth="1"/>
    <col min="2563" max="2563" width="15.375" style="47" customWidth="1"/>
    <col min="2564" max="2564" width="13.75" style="47" customWidth="1"/>
    <col min="2565" max="2565" width="29.375" style="47" customWidth="1"/>
    <col min="2566" max="2566" width="21.75" style="47" customWidth="1"/>
    <col min="2567" max="2569" width="26.375" style="47" customWidth="1"/>
    <col min="2570" max="2816" width="9" style="47"/>
    <col min="2817" max="2817" width="5.75" style="47" customWidth="1"/>
    <col min="2818" max="2818" width="21" style="47" customWidth="1"/>
    <col min="2819" max="2819" width="15.375" style="47" customWidth="1"/>
    <col min="2820" max="2820" width="13.75" style="47" customWidth="1"/>
    <col min="2821" max="2821" width="29.375" style="47" customWidth="1"/>
    <col min="2822" max="2822" width="21.75" style="47" customWidth="1"/>
    <col min="2823" max="2825" width="26.375" style="47" customWidth="1"/>
    <col min="2826" max="3072" width="9" style="47"/>
    <col min="3073" max="3073" width="5.75" style="47" customWidth="1"/>
    <col min="3074" max="3074" width="21" style="47" customWidth="1"/>
    <col min="3075" max="3075" width="15.375" style="47" customWidth="1"/>
    <col min="3076" max="3076" width="13.75" style="47" customWidth="1"/>
    <col min="3077" max="3077" width="29.375" style="47" customWidth="1"/>
    <col min="3078" max="3078" width="21.75" style="47" customWidth="1"/>
    <col min="3079" max="3081" width="26.375" style="47" customWidth="1"/>
    <col min="3082" max="3328" width="9" style="47"/>
    <col min="3329" max="3329" width="5.75" style="47" customWidth="1"/>
    <col min="3330" max="3330" width="21" style="47" customWidth="1"/>
    <col min="3331" max="3331" width="15.375" style="47" customWidth="1"/>
    <col min="3332" max="3332" width="13.75" style="47" customWidth="1"/>
    <col min="3333" max="3333" width="29.375" style="47" customWidth="1"/>
    <col min="3334" max="3334" width="21.75" style="47" customWidth="1"/>
    <col min="3335" max="3337" width="26.375" style="47" customWidth="1"/>
    <col min="3338" max="3584" width="9" style="47"/>
    <col min="3585" max="3585" width="5.75" style="47" customWidth="1"/>
    <col min="3586" max="3586" width="21" style="47" customWidth="1"/>
    <col min="3587" max="3587" width="15.375" style="47" customWidth="1"/>
    <col min="3588" max="3588" width="13.75" style="47" customWidth="1"/>
    <col min="3589" max="3589" width="29.375" style="47" customWidth="1"/>
    <col min="3590" max="3590" width="21.75" style="47" customWidth="1"/>
    <col min="3591" max="3593" width="26.375" style="47" customWidth="1"/>
    <col min="3594" max="3840" width="9" style="47"/>
    <col min="3841" max="3841" width="5.75" style="47" customWidth="1"/>
    <col min="3842" max="3842" width="21" style="47" customWidth="1"/>
    <col min="3843" max="3843" width="15.375" style="47" customWidth="1"/>
    <col min="3844" max="3844" width="13.75" style="47" customWidth="1"/>
    <col min="3845" max="3845" width="29.375" style="47" customWidth="1"/>
    <col min="3846" max="3846" width="21.75" style="47" customWidth="1"/>
    <col min="3847" max="3849" width="26.375" style="47" customWidth="1"/>
    <col min="3850" max="4096" width="9" style="47"/>
    <col min="4097" max="4097" width="5.75" style="47" customWidth="1"/>
    <col min="4098" max="4098" width="21" style="47" customWidth="1"/>
    <col min="4099" max="4099" width="15.375" style="47" customWidth="1"/>
    <col min="4100" max="4100" width="13.75" style="47" customWidth="1"/>
    <col min="4101" max="4101" width="29.375" style="47" customWidth="1"/>
    <col min="4102" max="4102" width="21.75" style="47" customWidth="1"/>
    <col min="4103" max="4105" width="26.375" style="47" customWidth="1"/>
    <col min="4106" max="4352" width="9" style="47"/>
    <col min="4353" max="4353" width="5.75" style="47" customWidth="1"/>
    <col min="4354" max="4354" width="21" style="47" customWidth="1"/>
    <col min="4355" max="4355" width="15.375" style="47" customWidth="1"/>
    <col min="4356" max="4356" width="13.75" style="47" customWidth="1"/>
    <col min="4357" max="4357" width="29.375" style="47" customWidth="1"/>
    <col min="4358" max="4358" width="21.75" style="47" customWidth="1"/>
    <col min="4359" max="4361" width="26.375" style="47" customWidth="1"/>
    <col min="4362" max="4608" width="9" style="47"/>
    <col min="4609" max="4609" width="5.75" style="47" customWidth="1"/>
    <col min="4610" max="4610" width="21" style="47" customWidth="1"/>
    <col min="4611" max="4611" width="15.375" style="47" customWidth="1"/>
    <col min="4612" max="4612" width="13.75" style="47" customWidth="1"/>
    <col min="4613" max="4613" width="29.375" style="47" customWidth="1"/>
    <col min="4614" max="4614" width="21.75" style="47" customWidth="1"/>
    <col min="4615" max="4617" width="26.375" style="47" customWidth="1"/>
    <col min="4618" max="4864" width="9" style="47"/>
    <col min="4865" max="4865" width="5.75" style="47" customWidth="1"/>
    <col min="4866" max="4866" width="21" style="47" customWidth="1"/>
    <col min="4867" max="4867" width="15.375" style="47" customWidth="1"/>
    <col min="4868" max="4868" width="13.75" style="47" customWidth="1"/>
    <col min="4869" max="4869" width="29.375" style="47" customWidth="1"/>
    <col min="4870" max="4870" width="21.75" style="47" customWidth="1"/>
    <col min="4871" max="4873" width="26.375" style="47" customWidth="1"/>
    <col min="4874" max="5120" width="9" style="47"/>
    <col min="5121" max="5121" width="5.75" style="47" customWidth="1"/>
    <col min="5122" max="5122" width="21" style="47" customWidth="1"/>
    <col min="5123" max="5123" width="15.375" style="47" customWidth="1"/>
    <col min="5124" max="5124" width="13.75" style="47" customWidth="1"/>
    <col min="5125" max="5125" width="29.375" style="47" customWidth="1"/>
    <col min="5126" max="5126" width="21.75" style="47" customWidth="1"/>
    <col min="5127" max="5129" width="26.375" style="47" customWidth="1"/>
    <col min="5130" max="5376" width="9" style="47"/>
    <col min="5377" max="5377" width="5.75" style="47" customWidth="1"/>
    <col min="5378" max="5378" width="21" style="47" customWidth="1"/>
    <col min="5379" max="5379" width="15.375" style="47" customWidth="1"/>
    <col min="5380" max="5380" width="13.75" style="47" customWidth="1"/>
    <col min="5381" max="5381" width="29.375" style="47" customWidth="1"/>
    <col min="5382" max="5382" width="21.75" style="47" customWidth="1"/>
    <col min="5383" max="5385" width="26.375" style="47" customWidth="1"/>
    <col min="5386" max="5632" width="9" style="47"/>
    <col min="5633" max="5633" width="5.75" style="47" customWidth="1"/>
    <col min="5634" max="5634" width="21" style="47" customWidth="1"/>
    <col min="5635" max="5635" width="15.375" style="47" customWidth="1"/>
    <col min="5636" max="5636" width="13.75" style="47" customWidth="1"/>
    <col min="5637" max="5637" width="29.375" style="47" customWidth="1"/>
    <col min="5638" max="5638" width="21.75" style="47" customWidth="1"/>
    <col min="5639" max="5641" width="26.375" style="47" customWidth="1"/>
    <col min="5642" max="5888" width="9" style="47"/>
    <col min="5889" max="5889" width="5.75" style="47" customWidth="1"/>
    <col min="5890" max="5890" width="21" style="47" customWidth="1"/>
    <col min="5891" max="5891" width="15.375" style="47" customWidth="1"/>
    <col min="5892" max="5892" width="13.75" style="47" customWidth="1"/>
    <col min="5893" max="5893" width="29.375" style="47" customWidth="1"/>
    <col min="5894" max="5894" width="21.75" style="47" customWidth="1"/>
    <col min="5895" max="5897" width="26.375" style="47" customWidth="1"/>
    <col min="5898" max="6144" width="9" style="47"/>
    <col min="6145" max="6145" width="5.75" style="47" customWidth="1"/>
    <col min="6146" max="6146" width="21" style="47" customWidth="1"/>
    <col min="6147" max="6147" width="15.375" style="47" customWidth="1"/>
    <col min="6148" max="6148" width="13.75" style="47" customWidth="1"/>
    <col min="6149" max="6149" width="29.375" style="47" customWidth="1"/>
    <col min="6150" max="6150" width="21.75" style="47" customWidth="1"/>
    <col min="6151" max="6153" width="26.375" style="47" customWidth="1"/>
    <col min="6154" max="6400" width="9" style="47"/>
    <col min="6401" max="6401" width="5.75" style="47" customWidth="1"/>
    <col min="6402" max="6402" width="21" style="47" customWidth="1"/>
    <col min="6403" max="6403" width="15.375" style="47" customWidth="1"/>
    <col min="6404" max="6404" width="13.75" style="47" customWidth="1"/>
    <col min="6405" max="6405" width="29.375" style="47" customWidth="1"/>
    <col min="6406" max="6406" width="21.75" style="47" customWidth="1"/>
    <col min="6407" max="6409" width="26.375" style="47" customWidth="1"/>
    <col min="6410" max="6656" width="9" style="47"/>
    <col min="6657" max="6657" width="5.75" style="47" customWidth="1"/>
    <col min="6658" max="6658" width="21" style="47" customWidth="1"/>
    <col min="6659" max="6659" width="15.375" style="47" customWidth="1"/>
    <col min="6660" max="6660" width="13.75" style="47" customWidth="1"/>
    <col min="6661" max="6661" width="29.375" style="47" customWidth="1"/>
    <col min="6662" max="6662" width="21.75" style="47" customWidth="1"/>
    <col min="6663" max="6665" width="26.375" style="47" customWidth="1"/>
    <col min="6666" max="6912" width="9" style="47"/>
    <col min="6913" max="6913" width="5.75" style="47" customWidth="1"/>
    <col min="6914" max="6914" width="21" style="47" customWidth="1"/>
    <col min="6915" max="6915" width="15.375" style="47" customWidth="1"/>
    <col min="6916" max="6916" width="13.75" style="47" customWidth="1"/>
    <col min="6917" max="6917" width="29.375" style="47" customWidth="1"/>
    <col min="6918" max="6918" width="21.75" style="47" customWidth="1"/>
    <col min="6919" max="6921" width="26.375" style="47" customWidth="1"/>
    <col min="6922" max="7168" width="9" style="47"/>
    <col min="7169" max="7169" width="5.75" style="47" customWidth="1"/>
    <col min="7170" max="7170" width="21" style="47" customWidth="1"/>
    <col min="7171" max="7171" width="15.375" style="47" customWidth="1"/>
    <col min="7172" max="7172" width="13.75" style="47" customWidth="1"/>
    <col min="7173" max="7173" width="29.375" style="47" customWidth="1"/>
    <col min="7174" max="7174" width="21.75" style="47" customWidth="1"/>
    <col min="7175" max="7177" width="26.375" style="47" customWidth="1"/>
    <col min="7178" max="7424" width="9" style="47"/>
    <col min="7425" max="7425" width="5.75" style="47" customWidth="1"/>
    <col min="7426" max="7426" width="21" style="47" customWidth="1"/>
    <col min="7427" max="7427" width="15.375" style="47" customWidth="1"/>
    <col min="7428" max="7428" width="13.75" style="47" customWidth="1"/>
    <col min="7429" max="7429" width="29.375" style="47" customWidth="1"/>
    <col min="7430" max="7430" width="21.75" style="47" customWidth="1"/>
    <col min="7431" max="7433" width="26.375" style="47" customWidth="1"/>
    <col min="7434" max="7680" width="9" style="47"/>
    <col min="7681" max="7681" width="5.75" style="47" customWidth="1"/>
    <col min="7682" max="7682" width="21" style="47" customWidth="1"/>
    <col min="7683" max="7683" width="15.375" style="47" customWidth="1"/>
    <col min="7684" max="7684" width="13.75" style="47" customWidth="1"/>
    <col min="7685" max="7685" width="29.375" style="47" customWidth="1"/>
    <col min="7686" max="7686" width="21.75" style="47" customWidth="1"/>
    <col min="7687" max="7689" width="26.375" style="47" customWidth="1"/>
    <col min="7690" max="7936" width="9" style="47"/>
    <col min="7937" max="7937" width="5.75" style="47" customWidth="1"/>
    <col min="7938" max="7938" width="21" style="47" customWidth="1"/>
    <col min="7939" max="7939" width="15.375" style="47" customWidth="1"/>
    <col min="7940" max="7940" width="13.75" style="47" customWidth="1"/>
    <col min="7941" max="7941" width="29.375" style="47" customWidth="1"/>
    <col min="7942" max="7942" width="21.75" style="47" customWidth="1"/>
    <col min="7943" max="7945" width="26.375" style="47" customWidth="1"/>
    <col min="7946" max="8192" width="9" style="47"/>
    <col min="8193" max="8193" width="5.75" style="47" customWidth="1"/>
    <col min="8194" max="8194" width="21" style="47" customWidth="1"/>
    <col min="8195" max="8195" width="15.375" style="47" customWidth="1"/>
    <col min="8196" max="8196" width="13.75" style="47" customWidth="1"/>
    <col min="8197" max="8197" width="29.375" style="47" customWidth="1"/>
    <col min="8198" max="8198" width="21.75" style="47" customWidth="1"/>
    <col min="8199" max="8201" width="26.375" style="47" customWidth="1"/>
    <col min="8202" max="8448" width="9" style="47"/>
    <col min="8449" max="8449" width="5.75" style="47" customWidth="1"/>
    <col min="8450" max="8450" width="21" style="47" customWidth="1"/>
    <col min="8451" max="8451" width="15.375" style="47" customWidth="1"/>
    <col min="8452" max="8452" width="13.75" style="47" customWidth="1"/>
    <col min="8453" max="8453" width="29.375" style="47" customWidth="1"/>
    <col min="8454" max="8454" width="21.75" style="47" customWidth="1"/>
    <col min="8455" max="8457" width="26.375" style="47" customWidth="1"/>
    <col min="8458" max="8704" width="9" style="47"/>
    <col min="8705" max="8705" width="5.75" style="47" customWidth="1"/>
    <col min="8706" max="8706" width="21" style="47" customWidth="1"/>
    <col min="8707" max="8707" width="15.375" style="47" customWidth="1"/>
    <col min="8708" max="8708" width="13.75" style="47" customWidth="1"/>
    <col min="8709" max="8709" width="29.375" style="47" customWidth="1"/>
    <col min="8710" max="8710" width="21.75" style="47" customWidth="1"/>
    <col min="8711" max="8713" width="26.375" style="47" customWidth="1"/>
    <col min="8714" max="8960" width="9" style="47"/>
    <col min="8961" max="8961" width="5.75" style="47" customWidth="1"/>
    <col min="8962" max="8962" width="21" style="47" customWidth="1"/>
    <col min="8963" max="8963" width="15.375" style="47" customWidth="1"/>
    <col min="8964" max="8964" width="13.75" style="47" customWidth="1"/>
    <col min="8965" max="8965" width="29.375" style="47" customWidth="1"/>
    <col min="8966" max="8966" width="21.75" style="47" customWidth="1"/>
    <col min="8967" max="8969" width="26.375" style="47" customWidth="1"/>
    <col min="8970" max="9216" width="9" style="47"/>
    <col min="9217" max="9217" width="5.75" style="47" customWidth="1"/>
    <col min="9218" max="9218" width="21" style="47" customWidth="1"/>
    <col min="9219" max="9219" width="15.375" style="47" customWidth="1"/>
    <col min="9220" max="9220" width="13.75" style="47" customWidth="1"/>
    <col min="9221" max="9221" width="29.375" style="47" customWidth="1"/>
    <col min="9222" max="9222" width="21.75" style="47" customWidth="1"/>
    <col min="9223" max="9225" width="26.375" style="47" customWidth="1"/>
    <col min="9226" max="9472" width="9" style="47"/>
    <col min="9473" max="9473" width="5.75" style="47" customWidth="1"/>
    <col min="9474" max="9474" width="21" style="47" customWidth="1"/>
    <col min="9475" max="9475" width="15.375" style="47" customWidth="1"/>
    <col min="9476" max="9476" width="13.75" style="47" customWidth="1"/>
    <col min="9477" max="9477" width="29.375" style="47" customWidth="1"/>
    <col min="9478" max="9478" width="21.75" style="47" customWidth="1"/>
    <col min="9479" max="9481" width="26.375" style="47" customWidth="1"/>
    <col min="9482" max="9728" width="9" style="47"/>
    <col min="9729" max="9729" width="5.75" style="47" customWidth="1"/>
    <col min="9730" max="9730" width="21" style="47" customWidth="1"/>
    <col min="9731" max="9731" width="15.375" style="47" customWidth="1"/>
    <col min="9732" max="9732" width="13.75" style="47" customWidth="1"/>
    <col min="9733" max="9733" width="29.375" style="47" customWidth="1"/>
    <col min="9734" max="9734" width="21.75" style="47" customWidth="1"/>
    <col min="9735" max="9737" width="26.375" style="47" customWidth="1"/>
    <col min="9738" max="9984" width="9" style="47"/>
    <col min="9985" max="9985" width="5.75" style="47" customWidth="1"/>
    <col min="9986" max="9986" width="21" style="47" customWidth="1"/>
    <col min="9987" max="9987" width="15.375" style="47" customWidth="1"/>
    <col min="9988" max="9988" width="13.75" style="47" customWidth="1"/>
    <col min="9989" max="9989" width="29.375" style="47" customWidth="1"/>
    <col min="9990" max="9990" width="21.75" style="47" customWidth="1"/>
    <col min="9991" max="9993" width="26.375" style="47" customWidth="1"/>
    <col min="9994" max="10240" width="9" style="47"/>
    <col min="10241" max="10241" width="5.75" style="47" customWidth="1"/>
    <col min="10242" max="10242" width="21" style="47" customWidth="1"/>
    <col min="10243" max="10243" width="15.375" style="47" customWidth="1"/>
    <col min="10244" max="10244" width="13.75" style="47" customWidth="1"/>
    <col min="10245" max="10245" width="29.375" style="47" customWidth="1"/>
    <col min="10246" max="10246" width="21.75" style="47" customWidth="1"/>
    <col min="10247" max="10249" width="26.375" style="47" customWidth="1"/>
    <col min="10250" max="10496" width="9" style="47"/>
    <col min="10497" max="10497" width="5.75" style="47" customWidth="1"/>
    <col min="10498" max="10498" width="21" style="47" customWidth="1"/>
    <col min="10499" max="10499" width="15.375" style="47" customWidth="1"/>
    <col min="10500" max="10500" width="13.75" style="47" customWidth="1"/>
    <col min="10501" max="10501" width="29.375" style="47" customWidth="1"/>
    <col min="10502" max="10502" width="21.75" style="47" customWidth="1"/>
    <col min="10503" max="10505" width="26.375" style="47" customWidth="1"/>
    <col min="10506" max="10752" width="9" style="47"/>
    <col min="10753" max="10753" width="5.75" style="47" customWidth="1"/>
    <col min="10754" max="10754" width="21" style="47" customWidth="1"/>
    <col min="10755" max="10755" width="15.375" style="47" customWidth="1"/>
    <col min="10756" max="10756" width="13.75" style="47" customWidth="1"/>
    <col min="10757" max="10757" width="29.375" style="47" customWidth="1"/>
    <col min="10758" max="10758" width="21.75" style="47" customWidth="1"/>
    <col min="10759" max="10761" width="26.375" style="47" customWidth="1"/>
    <col min="10762" max="11008" width="9" style="47"/>
    <col min="11009" max="11009" width="5.75" style="47" customWidth="1"/>
    <col min="11010" max="11010" width="21" style="47" customWidth="1"/>
    <col min="11011" max="11011" width="15.375" style="47" customWidth="1"/>
    <col min="11012" max="11012" width="13.75" style="47" customWidth="1"/>
    <col min="11013" max="11013" width="29.375" style="47" customWidth="1"/>
    <col min="11014" max="11014" width="21.75" style="47" customWidth="1"/>
    <col min="11015" max="11017" width="26.375" style="47" customWidth="1"/>
    <col min="11018" max="11264" width="9" style="47"/>
    <col min="11265" max="11265" width="5.75" style="47" customWidth="1"/>
    <col min="11266" max="11266" width="21" style="47" customWidth="1"/>
    <col min="11267" max="11267" width="15.375" style="47" customWidth="1"/>
    <col min="11268" max="11268" width="13.75" style="47" customWidth="1"/>
    <col min="11269" max="11269" width="29.375" style="47" customWidth="1"/>
    <col min="11270" max="11270" width="21.75" style="47" customWidth="1"/>
    <col min="11271" max="11273" width="26.375" style="47" customWidth="1"/>
    <col min="11274" max="11520" width="9" style="47"/>
    <col min="11521" max="11521" width="5.75" style="47" customWidth="1"/>
    <col min="11522" max="11522" width="21" style="47" customWidth="1"/>
    <col min="11523" max="11523" width="15.375" style="47" customWidth="1"/>
    <col min="11524" max="11524" width="13.75" style="47" customWidth="1"/>
    <col min="11525" max="11525" width="29.375" style="47" customWidth="1"/>
    <col min="11526" max="11526" width="21.75" style="47" customWidth="1"/>
    <col min="11527" max="11529" width="26.375" style="47" customWidth="1"/>
    <col min="11530" max="11776" width="9" style="47"/>
    <col min="11777" max="11777" width="5.75" style="47" customWidth="1"/>
    <col min="11778" max="11778" width="21" style="47" customWidth="1"/>
    <col min="11779" max="11779" width="15.375" style="47" customWidth="1"/>
    <col min="11780" max="11780" width="13.75" style="47" customWidth="1"/>
    <col min="11781" max="11781" width="29.375" style="47" customWidth="1"/>
    <col min="11782" max="11782" width="21.75" style="47" customWidth="1"/>
    <col min="11783" max="11785" width="26.375" style="47" customWidth="1"/>
    <col min="11786" max="12032" width="9" style="47"/>
    <col min="12033" max="12033" width="5.75" style="47" customWidth="1"/>
    <col min="12034" max="12034" width="21" style="47" customWidth="1"/>
    <col min="12035" max="12035" width="15.375" style="47" customWidth="1"/>
    <col min="12036" max="12036" width="13.75" style="47" customWidth="1"/>
    <col min="12037" max="12037" width="29.375" style="47" customWidth="1"/>
    <col min="12038" max="12038" width="21.75" style="47" customWidth="1"/>
    <col min="12039" max="12041" width="26.375" style="47" customWidth="1"/>
    <col min="12042" max="12288" width="9" style="47"/>
    <col min="12289" max="12289" width="5.75" style="47" customWidth="1"/>
    <col min="12290" max="12290" width="21" style="47" customWidth="1"/>
    <col min="12291" max="12291" width="15.375" style="47" customWidth="1"/>
    <col min="12292" max="12292" width="13.75" style="47" customWidth="1"/>
    <col min="12293" max="12293" width="29.375" style="47" customWidth="1"/>
    <col min="12294" max="12294" width="21.75" style="47" customWidth="1"/>
    <col min="12295" max="12297" width="26.375" style="47" customWidth="1"/>
    <col min="12298" max="12544" width="9" style="47"/>
    <col min="12545" max="12545" width="5.75" style="47" customWidth="1"/>
    <col min="12546" max="12546" width="21" style="47" customWidth="1"/>
    <col min="12547" max="12547" width="15.375" style="47" customWidth="1"/>
    <col min="12548" max="12548" width="13.75" style="47" customWidth="1"/>
    <col min="12549" max="12549" width="29.375" style="47" customWidth="1"/>
    <col min="12550" max="12550" width="21.75" style="47" customWidth="1"/>
    <col min="12551" max="12553" width="26.375" style="47" customWidth="1"/>
    <col min="12554" max="12800" width="9" style="47"/>
    <col min="12801" max="12801" width="5.75" style="47" customWidth="1"/>
    <col min="12802" max="12802" width="21" style="47" customWidth="1"/>
    <col min="12803" max="12803" width="15.375" style="47" customWidth="1"/>
    <col min="12804" max="12804" width="13.75" style="47" customWidth="1"/>
    <col min="12805" max="12805" width="29.375" style="47" customWidth="1"/>
    <col min="12806" max="12806" width="21.75" style="47" customWidth="1"/>
    <col min="12807" max="12809" width="26.375" style="47" customWidth="1"/>
    <col min="12810" max="13056" width="9" style="47"/>
    <col min="13057" max="13057" width="5.75" style="47" customWidth="1"/>
    <col min="13058" max="13058" width="21" style="47" customWidth="1"/>
    <col min="13059" max="13059" width="15.375" style="47" customWidth="1"/>
    <col min="13060" max="13060" width="13.75" style="47" customWidth="1"/>
    <col min="13061" max="13061" width="29.375" style="47" customWidth="1"/>
    <col min="13062" max="13062" width="21.75" style="47" customWidth="1"/>
    <col min="13063" max="13065" width="26.375" style="47" customWidth="1"/>
    <col min="13066" max="13312" width="9" style="47"/>
    <col min="13313" max="13313" width="5.75" style="47" customWidth="1"/>
    <col min="13314" max="13314" width="21" style="47" customWidth="1"/>
    <col min="13315" max="13315" width="15.375" style="47" customWidth="1"/>
    <col min="13316" max="13316" width="13.75" style="47" customWidth="1"/>
    <col min="13317" max="13317" width="29.375" style="47" customWidth="1"/>
    <col min="13318" max="13318" width="21.75" style="47" customWidth="1"/>
    <col min="13319" max="13321" width="26.375" style="47" customWidth="1"/>
    <col min="13322" max="13568" width="9" style="47"/>
    <col min="13569" max="13569" width="5.75" style="47" customWidth="1"/>
    <col min="13570" max="13570" width="21" style="47" customWidth="1"/>
    <col min="13571" max="13571" width="15.375" style="47" customWidth="1"/>
    <col min="13572" max="13572" width="13.75" style="47" customWidth="1"/>
    <col min="13573" max="13573" width="29.375" style="47" customWidth="1"/>
    <col min="13574" max="13574" width="21.75" style="47" customWidth="1"/>
    <col min="13575" max="13577" width="26.375" style="47" customWidth="1"/>
    <col min="13578" max="13824" width="9" style="47"/>
    <col min="13825" max="13825" width="5.75" style="47" customWidth="1"/>
    <col min="13826" max="13826" width="21" style="47" customWidth="1"/>
    <col min="13827" max="13827" width="15.375" style="47" customWidth="1"/>
    <col min="13828" max="13828" width="13.75" style="47" customWidth="1"/>
    <col min="13829" max="13829" width="29.375" style="47" customWidth="1"/>
    <col min="13830" max="13830" width="21.75" style="47" customWidth="1"/>
    <col min="13831" max="13833" width="26.375" style="47" customWidth="1"/>
    <col min="13834" max="14080" width="9" style="47"/>
    <col min="14081" max="14081" width="5.75" style="47" customWidth="1"/>
    <col min="14082" max="14082" width="21" style="47" customWidth="1"/>
    <col min="14083" max="14083" width="15.375" style="47" customWidth="1"/>
    <col min="14084" max="14084" width="13.75" style="47" customWidth="1"/>
    <col min="14085" max="14085" width="29.375" style="47" customWidth="1"/>
    <col min="14086" max="14086" width="21.75" style="47" customWidth="1"/>
    <col min="14087" max="14089" width="26.375" style="47" customWidth="1"/>
    <col min="14090" max="14336" width="9" style="47"/>
    <col min="14337" max="14337" width="5.75" style="47" customWidth="1"/>
    <col min="14338" max="14338" width="21" style="47" customWidth="1"/>
    <col min="14339" max="14339" width="15.375" style="47" customWidth="1"/>
    <col min="14340" max="14340" width="13.75" style="47" customWidth="1"/>
    <col min="14341" max="14341" width="29.375" style="47" customWidth="1"/>
    <col min="14342" max="14342" width="21.75" style="47" customWidth="1"/>
    <col min="14343" max="14345" width="26.375" style="47" customWidth="1"/>
    <col min="14346" max="14592" width="9" style="47"/>
    <col min="14593" max="14593" width="5.75" style="47" customWidth="1"/>
    <col min="14594" max="14594" width="21" style="47" customWidth="1"/>
    <col min="14595" max="14595" width="15.375" style="47" customWidth="1"/>
    <col min="14596" max="14596" width="13.75" style="47" customWidth="1"/>
    <col min="14597" max="14597" width="29.375" style="47" customWidth="1"/>
    <col min="14598" max="14598" width="21.75" style="47" customWidth="1"/>
    <col min="14599" max="14601" width="26.375" style="47" customWidth="1"/>
    <col min="14602" max="14848" width="9" style="47"/>
    <col min="14849" max="14849" width="5.75" style="47" customWidth="1"/>
    <col min="14850" max="14850" width="21" style="47" customWidth="1"/>
    <col min="14851" max="14851" width="15.375" style="47" customWidth="1"/>
    <col min="14852" max="14852" width="13.75" style="47" customWidth="1"/>
    <col min="14853" max="14853" width="29.375" style="47" customWidth="1"/>
    <col min="14854" max="14854" width="21.75" style="47" customWidth="1"/>
    <col min="14855" max="14857" width="26.375" style="47" customWidth="1"/>
    <col min="14858" max="15104" width="9" style="47"/>
    <col min="15105" max="15105" width="5.75" style="47" customWidth="1"/>
    <col min="15106" max="15106" width="21" style="47" customWidth="1"/>
    <col min="15107" max="15107" width="15.375" style="47" customWidth="1"/>
    <col min="15108" max="15108" width="13.75" style="47" customWidth="1"/>
    <col min="15109" max="15109" width="29.375" style="47" customWidth="1"/>
    <col min="15110" max="15110" width="21.75" style="47" customWidth="1"/>
    <col min="15111" max="15113" width="26.375" style="47" customWidth="1"/>
    <col min="15114" max="15360" width="9" style="47"/>
    <col min="15361" max="15361" width="5.75" style="47" customWidth="1"/>
    <col min="15362" max="15362" width="21" style="47" customWidth="1"/>
    <col min="15363" max="15363" width="15.375" style="47" customWidth="1"/>
    <col min="15364" max="15364" width="13.75" style="47" customWidth="1"/>
    <col min="15365" max="15365" width="29.375" style="47" customWidth="1"/>
    <col min="15366" max="15366" width="21.75" style="47" customWidth="1"/>
    <col min="15367" max="15369" width="26.375" style="47" customWidth="1"/>
    <col min="15370" max="15616" width="9" style="47"/>
    <col min="15617" max="15617" width="5.75" style="47" customWidth="1"/>
    <col min="15618" max="15618" width="21" style="47" customWidth="1"/>
    <col min="15619" max="15619" width="15.375" style="47" customWidth="1"/>
    <col min="15620" max="15620" width="13.75" style="47" customWidth="1"/>
    <col min="15621" max="15621" width="29.375" style="47" customWidth="1"/>
    <col min="15622" max="15622" width="21.75" style="47" customWidth="1"/>
    <col min="15623" max="15625" width="26.375" style="47" customWidth="1"/>
    <col min="15626" max="15872" width="9" style="47"/>
    <col min="15873" max="15873" width="5.75" style="47" customWidth="1"/>
    <col min="15874" max="15874" width="21" style="47" customWidth="1"/>
    <col min="15875" max="15875" width="15.375" style="47" customWidth="1"/>
    <col min="15876" max="15876" width="13.75" style="47" customWidth="1"/>
    <col min="15877" max="15877" width="29.375" style="47" customWidth="1"/>
    <col min="15878" max="15878" width="21.75" style="47" customWidth="1"/>
    <col min="15879" max="15881" width="26.375" style="47" customWidth="1"/>
    <col min="15882" max="16128" width="9" style="47"/>
    <col min="16129" max="16129" width="5.75" style="47" customWidth="1"/>
    <col min="16130" max="16130" width="21" style="47" customWidth="1"/>
    <col min="16131" max="16131" width="15.375" style="47" customWidth="1"/>
    <col min="16132" max="16132" width="13.75" style="47" customWidth="1"/>
    <col min="16133" max="16133" width="29.375" style="47" customWidth="1"/>
    <col min="16134" max="16134" width="21.75" style="47" customWidth="1"/>
    <col min="16135" max="16137" width="26.375" style="47" customWidth="1"/>
    <col min="16138" max="16384" width="9" style="47"/>
  </cols>
  <sheetData>
    <row r="1" spans="1:9" ht="37.5" customHeight="1">
      <c r="A1" s="174" t="s">
        <v>41</v>
      </c>
      <c r="B1" s="174"/>
      <c r="C1" s="174"/>
      <c r="D1" s="174"/>
      <c r="E1" s="174"/>
      <c r="F1" s="174"/>
      <c r="G1" s="174"/>
      <c r="H1" s="174"/>
      <c r="I1" s="174"/>
    </row>
    <row r="2" spans="1:9" ht="21.75" customHeight="1">
      <c r="A2" s="175" t="s">
        <v>42</v>
      </c>
      <c r="B2" s="175" t="s">
        <v>43</v>
      </c>
      <c r="C2" s="175"/>
      <c r="D2" s="175"/>
      <c r="E2" s="176" t="s">
        <v>44</v>
      </c>
      <c r="F2" s="175" t="s">
        <v>45</v>
      </c>
      <c r="G2" s="175"/>
      <c r="H2" s="175"/>
      <c r="I2" s="175"/>
    </row>
    <row r="3" spans="1:9" ht="29.25" thickBot="1">
      <c r="A3" s="175"/>
      <c r="B3" s="48" t="s">
        <v>46</v>
      </c>
      <c r="C3" s="48" t="s">
        <v>47</v>
      </c>
      <c r="D3" s="49" t="s">
        <v>144</v>
      </c>
      <c r="E3" s="177"/>
      <c r="F3" s="48" t="s">
        <v>48</v>
      </c>
      <c r="G3" s="48" t="s">
        <v>49</v>
      </c>
      <c r="H3" s="48" t="s">
        <v>50</v>
      </c>
      <c r="I3" s="48" t="s">
        <v>238</v>
      </c>
    </row>
    <row r="4" spans="1:9" ht="83.25" customHeight="1">
      <c r="A4" s="50" t="s">
        <v>51</v>
      </c>
      <c r="B4" s="159" t="s">
        <v>119</v>
      </c>
      <c r="C4" s="160" t="s">
        <v>52</v>
      </c>
      <c r="D4" s="162" t="s">
        <v>53</v>
      </c>
      <c r="E4" s="51" t="s">
        <v>54</v>
      </c>
      <c r="F4" s="164" t="s">
        <v>55</v>
      </c>
      <c r="G4" s="48"/>
      <c r="H4" s="52" t="s">
        <v>56</v>
      </c>
      <c r="I4" s="52" t="s">
        <v>57</v>
      </c>
    </row>
    <row r="5" spans="1:9" ht="83.25" customHeight="1" thickBot="1">
      <c r="A5" s="50" t="s">
        <v>58</v>
      </c>
      <c r="B5" s="159"/>
      <c r="C5" s="161"/>
      <c r="D5" s="163"/>
      <c r="E5" s="53" t="s">
        <v>59</v>
      </c>
      <c r="F5" s="164"/>
      <c r="G5" s="48"/>
      <c r="H5" s="52" t="s">
        <v>60</v>
      </c>
      <c r="I5" s="52" t="s">
        <v>61</v>
      </c>
    </row>
    <row r="6" spans="1:9" ht="91.5" customHeight="1">
      <c r="A6" s="50" t="s">
        <v>62</v>
      </c>
      <c r="B6" s="165" t="s">
        <v>119</v>
      </c>
      <c r="C6" s="167" t="s">
        <v>63</v>
      </c>
      <c r="D6" s="170" t="s">
        <v>64</v>
      </c>
      <c r="E6" s="51" t="s">
        <v>65</v>
      </c>
      <c r="F6" s="164"/>
      <c r="G6" s="54" t="s">
        <v>66</v>
      </c>
      <c r="H6" s="54" t="s">
        <v>67</v>
      </c>
      <c r="I6" s="54" t="s">
        <v>68</v>
      </c>
    </row>
    <row r="7" spans="1:9" ht="83.25" customHeight="1">
      <c r="A7" s="50" t="s">
        <v>69</v>
      </c>
      <c r="B7" s="165"/>
      <c r="C7" s="168"/>
      <c r="D7" s="171"/>
      <c r="E7" s="55" t="s">
        <v>70</v>
      </c>
      <c r="F7" s="164"/>
      <c r="G7" s="54" t="s">
        <v>71</v>
      </c>
      <c r="H7" s="52" t="s">
        <v>72</v>
      </c>
      <c r="I7" s="54" t="s">
        <v>73</v>
      </c>
    </row>
    <row r="8" spans="1:9" ht="83.25" customHeight="1" thickBot="1">
      <c r="A8" s="50" t="s">
        <v>74</v>
      </c>
      <c r="B8" s="166"/>
      <c r="C8" s="169"/>
      <c r="D8" s="171"/>
      <c r="E8" s="56" t="s">
        <v>75</v>
      </c>
      <c r="F8" s="164" t="s">
        <v>76</v>
      </c>
      <c r="G8" s="54" t="s">
        <v>77</v>
      </c>
      <c r="H8" s="54" t="s">
        <v>120</v>
      </c>
      <c r="I8" s="54" t="s">
        <v>78</v>
      </c>
    </row>
    <row r="9" spans="1:9" ht="83.25" customHeight="1">
      <c r="A9" s="57" t="s">
        <v>79</v>
      </c>
      <c r="B9" s="167" t="s">
        <v>80</v>
      </c>
      <c r="C9" s="172" t="s">
        <v>81</v>
      </c>
      <c r="D9" s="165" t="s">
        <v>119</v>
      </c>
      <c r="E9" s="51" t="s">
        <v>82</v>
      </c>
      <c r="F9" s="164"/>
      <c r="G9" s="54" t="s">
        <v>83</v>
      </c>
      <c r="H9" s="54" t="s">
        <v>84</v>
      </c>
      <c r="I9" s="48"/>
    </row>
    <row r="10" spans="1:9" ht="83.25" customHeight="1">
      <c r="A10" s="57" t="s">
        <v>85</v>
      </c>
      <c r="B10" s="168"/>
      <c r="C10" s="173"/>
      <c r="D10" s="165"/>
      <c r="E10" s="58" t="s">
        <v>86</v>
      </c>
      <c r="F10" s="164"/>
      <c r="G10" s="52" t="s">
        <v>87</v>
      </c>
      <c r="H10" s="52" t="s">
        <v>88</v>
      </c>
      <c r="I10" s="48"/>
    </row>
    <row r="11" spans="1:9" ht="105.75" customHeight="1" thickBot="1">
      <c r="A11" s="57" t="s">
        <v>89</v>
      </c>
      <c r="B11" s="59" t="s">
        <v>90</v>
      </c>
      <c r="C11" s="60" t="s">
        <v>119</v>
      </c>
      <c r="D11" s="57" t="s">
        <v>119</v>
      </c>
      <c r="E11" s="61" t="s">
        <v>91</v>
      </c>
      <c r="F11" s="62" t="s">
        <v>92</v>
      </c>
      <c r="G11" s="52" t="s">
        <v>93</v>
      </c>
      <c r="H11" s="48"/>
      <c r="I11" s="48"/>
    </row>
  </sheetData>
  <mergeCells count="16">
    <mergeCell ref="A1:I1"/>
    <mergeCell ref="A2:A3"/>
    <mergeCell ref="B2:D2"/>
    <mergeCell ref="E2:E3"/>
    <mergeCell ref="F2:I2"/>
    <mergeCell ref="B4:B5"/>
    <mergeCell ref="C4:C5"/>
    <mergeCell ref="D4:D5"/>
    <mergeCell ref="F4:F7"/>
    <mergeCell ref="B6:B8"/>
    <mergeCell ref="C6:C8"/>
    <mergeCell ref="D6:D8"/>
    <mergeCell ref="F8:F10"/>
    <mergeCell ref="B9:B10"/>
    <mergeCell ref="C9:C10"/>
    <mergeCell ref="D9:D10"/>
  </mergeCells>
  <phoneticPr fontId="1"/>
  <pageMargins left="0.82677165354330717" right="0.23622047244094491" top="0.74803149606299213" bottom="0.35433070866141736" header="0.31496062992125984" footer="0.31496062992125984"/>
  <pageSetup paperSize="9" scale="71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view="pageBreakPreview" zoomScale="90" zoomScaleNormal="100" zoomScaleSheetLayoutView="90" workbookViewId="0">
      <selection activeCell="C14" sqref="C14"/>
    </sheetView>
  </sheetViews>
  <sheetFormatPr defaultRowHeight="13.5"/>
  <cols>
    <col min="1" max="1" width="1" style="22" customWidth="1"/>
    <col min="2" max="2" width="6.375" style="22" customWidth="1"/>
    <col min="3" max="4" width="17.875" style="46" customWidth="1"/>
    <col min="5" max="5" width="38" style="22" customWidth="1"/>
    <col min="6" max="6" width="1.125" style="22" customWidth="1"/>
    <col min="7" max="256" width="9" style="22"/>
    <col min="257" max="257" width="1" style="22" customWidth="1"/>
    <col min="258" max="258" width="6.375" style="22" customWidth="1"/>
    <col min="259" max="260" width="17.875" style="22" customWidth="1"/>
    <col min="261" max="261" width="38" style="22" customWidth="1"/>
    <col min="262" max="262" width="1.125" style="22" customWidth="1"/>
    <col min="263" max="512" width="9" style="22"/>
    <col min="513" max="513" width="1" style="22" customWidth="1"/>
    <col min="514" max="514" width="6.375" style="22" customWidth="1"/>
    <col min="515" max="516" width="17.875" style="22" customWidth="1"/>
    <col min="517" max="517" width="38" style="22" customWidth="1"/>
    <col min="518" max="518" width="1.125" style="22" customWidth="1"/>
    <col min="519" max="768" width="9" style="22"/>
    <col min="769" max="769" width="1" style="22" customWidth="1"/>
    <col min="770" max="770" width="6.375" style="22" customWidth="1"/>
    <col min="771" max="772" width="17.875" style="22" customWidth="1"/>
    <col min="773" max="773" width="38" style="22" customWidth="1"/>
    <col min="774" max="774" width="1.125" style="22" customWidth="1"/>
    <col min="775" max="1024" width="9" style="22"/>
    <col min="1025" max="1025" width="1" style="22" customWidth="1"/>
    <col min="1026" max="1026" width="6.375" style="22" customWidth="1"/>
    <col min="1027" max="1028" width="17.875" style="22" customWidth="1"/>
    <col min="1029" max="1029" width="38" style="22" customWidth="1"/>
    <col min="1030" max="1030" width="1.125" style="22" customWidth="1"/>
    <col min="1031" max="1280" width="9" style="22"/>
    <col min="1281" max="1281" width="1" style="22" customWidth="1"/>
    <col min="1282" max="1282" width="6.375" style="22" customWidth="1"/>
    <col min="1283" max="1284" width="17.875" style="22" customWidth="1"/>
    <col min="1285" max="1285" width="38" style="22" customWidth="1"/>
    <col min="1286" max="1286" width="1.125" style="22" customWidth="1"/>
    <col min="1287" max="1536" width="9" style="22"/>
    <col min="1537" max="1537" width="1" style="22" customWidth="1"/>
    <col min="1538" max="1538" width="6.375" style="22" customWidth="1"/>
    <col min="1539" max="1540" width="17.875" style="22" customWidth="1"/>
    <col min="1541" max="1541" width="38" style="22" customWidth="1"/>
    <col min="1542" max="1542" width="1.125" style="22" customWidth="1"/>
    <col min="1543" max="1792" width="9" style="22"/>
    <col min="1793" max="1793" width="1" style="22" customWidth="1"/>
    <col min="1794" max="1794" width="6.375" style="22" customWidth="1"/>
    <col min="1795" max="1796" width="17.875" style="22" customWidth="1"/>
    <col min="1797" max="1797" width="38" style="22" customWidth="1"/>
    <col min="1798" max="1798" width="1.125" style="22" customWidth="1"/>
    <col min="1799" max="2048" width="9" style="22"/>
    <col min="2049" max="2049" width="1" style="22" customWidth="1"/>
    <col min="2050" max="2050" width="6.375" style="22" customWidth="1"/>
    <col min="2051" max="2052" width="17.875" style="22" customWidth="1"/>
    <col min="2053" max="2053" width="38" style="22" customWidth="1"/>
    <col min="2054" max="2054" width="1.125" style="22" customWidth="1"/>
    <col min="2055" max="2304" width="9" style="22"/>
    <col min="2305" max="2305" width="1" style="22" customWidth="1"/>
    <col min="2306" max="2306" width="6.375" style="22" customWidth="1"/>
    <col min="2307" max="2308" width="17.875" style="22" customWidth="1"/>
    <col min="2309" max="2309" width="38" style="22" customWidth="1"/>
    <col min="2310" max="2310" width="1.125" style="22" customWidth="1"/>
    <col min="2311" max="2560" width="9" style="22"/>
    <col min="2561" max="2561" width="1" style="22" customWidth="1"/>
    <col min="2562" max="2562" width="6.375" style="22" customWidth="1"/>
    <col min="2563" max="2564" width="17.875" style="22" customWidth="1"/>
    <col min="2565" max="2565" width="38" style="22" customWidth="1"/>
    <col min="2566" max="2566" width="1.125" style="22" customWidth="1"/>
    <col min="2567" max="2816" width="9" style="22"/>
    <col min="2817" max="2817" width="1" style="22" customWidth="1"/>
    <col min="2818" max="2818" width="6.375" style="22" customWidth="1"/>
    <col min="2819" max="2820" width="17.875" style="22" customWidth="1"/>
    <col min="2821" max="2821" width="38" style="22" customWidth="1"/>
    <col min="2822" max="2822" width="1.125" style="22" customWidth="1"/>
    <col min="2823" max="3072" width="9" style="22"/>
    <col min="3073" max="3073" width="1" style="22" customWidth="1"/>
    <col min="3074" max="3074" width="6.375" style="22" customWidth="1"/>
    <col min="3075" max="3076" width="17.875" style="22" customWidth="1"/>
    <col min="3077" max="3077" width="38" style="22" customWidth="1"/>
    <col min="3078" max="3078" width="1.125" style="22" customWidth="1"/>
    <col min="3079" max="3328" width="9" style="22"/>
    <col min="3329" max="3329" width="1" style="22" customWidth="1"/>
    <col min="3330" max="3330" width="6.375" style="22" customWidth="1"/>
    <col min="3331" max="3332" width="17.875" style="22" customWidth="1"/>
    <col min="3333" max="3333" width="38" style="22" customWidth="1"/>
    <col min="3334" max="3334" width="1.125" style="22" customWidth="1"/>
    <col min="3335" max="3584" width="9" style="22"/>
    <col min="3585" max="3585" width="1" style="22" customWidth="1"/>
    <col min="3586" max="3586" width="6.375" style="22" customWidth="1"/>
    <col min="3587" max="3588" width="17.875" style="22" customWidth="1"/>
    <col min="3589" max="3589" width="38" style="22" customWidth="1"/>
    <col min="3590" max="3590" width="1.125" style="22" customWidth="1"/>
    <col min="3591" max="3840" width="9" style="22"/>
    <col min="3841" max="3841" width="1" style="22" customWidth="1"/>
    <col min="3842" max="3842" width="6.375" style="22" customWidth="1"/>
    <col min="3843" max="3844" width="17.875" style="22" customWidth="1"/>
    <col min="3845" max="3845" width="38" style="22" customWidth="1"/>
    <col min="3846" max="3846" width="1.125" style="22" customWidth="1"/>
    <col min="3847" max="4096" width="9" style="22"/>
    <col min="4097" max="4097" width="1" style="22" customWidth="1"/>
    <col min="4098" max="4098" width="6.375" style="22" customWidth="1"/>
    <col min="4099" max="4100" width="17.875" style="22" customWidth="1"/>
    <col min="4101" max="4101" width="38" style="22" customWidth="1"/>
    <col min="4102" max="4102" width="1.125" style="22" customWidth="1"/>
    <col min="4103" max="4352" width="9" style="22"/>
    <col min="4353" max="4353" width="1" style="22" customWidth="1"/>
    <col min="4354" max="4354" width="6.375" style="22" customWidth="1"/>
    <col min="4355" max="4356" width="17.875" style="22" customWidth="1"/>
    <col min="4357" max="4357" width="38" style="22" customWidth="1"/>
    <col min="4358" max="4358" width="1.125" style="22" customWidth="1"/>
    <col min="4359" max="4608" width="9" style="22"/>
    <col min="4609" max="4609" width="1" style="22" customWidth="1"/>
    <col min="4610" max="4610" width="6.375" style="22" customWidth="1"/>
    <col min="4611" max="4612" width="17.875" style="22" customWidth="1"/>
    <col min="4613" max="4613" width="38" style="22" customWidth="1"/>
    <col min="4614" max="4614" width="1.125" style="22" customWidth="1"/>
    <col min="4615" max="4864" width="9" style="22"/>
    <col min="4865" max="4865" width="1" style="22" customWidth="1"/>
    <col min="4866" max="4866" width="6.375" style="22" customWidth="1"/>
    <col min="4867" max="4868" width="17.875" style="22" customWidth="1"/>
    <col min="4869" max="4869" width="38" style="22" customWidth="1"/>
    <col min="4870" max="4870" width="1.125" style="22" customWidth="1"/>
    <col min="4871" max="5120" width="9" style="22"/>
    <col min="5121" max="5121" width="1" style="22" customWidth="1"/>
    <col min="5122" max="5122" width="6.375" style="22" customWidth="1"/>
    <col min="5123" max="5124" width="17.875" style="22" customWidth="1"/>
    <col min="5125" max="5125" width="38" style="22" customWidth="1"/>
    <col min="5126" max="5126" width="1.125" style="22" customWidth="1"/>
    <col min="5127" max="5376" width="9" style="22"/>
    <col min="5377" max="5377" width="1" style="22" customWidth="1"/>
    <col min="5378" max="5378" width="6.375" style="22" customWidth="1"/>
    <col min="5379" max="5380" width="17.875" style="22" customWidth="1"/>
    <col min="5381" max="5381" width="38" style="22" customWidth="1"/>
    <col min="5382" max="5382" width="1.125" style="22" customWidth="1"/>
    <col min="5383" max="5632" width="9" style="22"/>
    <col min="5633" max="5633" width="1" style="22" customWidth="1"/>
    <col min="5634" max="5634" width="6.375" style="22" customWidth="1"/>
    <col min="5635" max="5636" width="17.875" style="22" customWidth="1"/>
    <col min="5637" max="5637" width="38" style="22" customWidth="1"/>
    <col min="5638" max="5638" width="1.125" style="22" customWidth="1"/>
    <col min="5639" max="5888" width="9" style="22"/>
    <col min="5889" max="5889" width="1" style="22" customWidth="1"/>
    <col min="5890" max="5890" width="6.375" style="22" customWidth="1"/>
    <col min="5891" max="5892" width="17.875" style="22" customWidth="1"/>
    <col min="5893" max="5893" width="38" style="22" customWidth="1"/>
    <col min="5894" max="5894" width="1.125" style="22" customWidth="1"/>
    <col min="5895" max="6144" width="9" style="22"/>
    <col min="6145" max="6145" width="1" style="22" customWidth="1"/>
    <col min="6146" max="6146" width="6.375" style="22" customWidth="1"/>
    <col min="6147" max="6148" width="17.875" style="22" customWidth="1"/>
    <col min="6149" max="6149" width="38" style="22" customWidth="1"/>
    <col min="6150" max="6150" width="1.125" style="22" customWidth="1"/>
    <col min="6151" max="6400" width="9" style="22"/>
    <col min="6401" max="6401" width="1" style="22" customWidth="1"/>
    <col min="6402" max="6402" width="6.375" style="22" customWidth="1"/>
    <col min="6403" max="6404" width="17.875" style="22" customWidth="1"/>
    <col min="6405" max="6405" width="38" style="22" customWidth="1"/>
    <col min="6406" max="6406" width="1.125" style="22" customWidth="1"/>
    <col min="6407" max="6656" width="9" style="22"/>
    <col min="6657" max="6657" width="1" style="22" customWidth="1"/>
    <col min="6658" max="6658" width="6.375" style="22" customWidth="1"/>
    <col min="6659" max="6660" width="17.875" style="22" customWidth="1"/>
    <col min="6661" max="6661" width="38" style="22" customWidth="1"/>
    <col min="6662" max="6662" width="1.125" style="22" customWidth="1"/>
    <col min="6663" max="6912" width="9" style="22"/>
    <col min="6913" max="6913" width="1" style="22" customWidth="1"/>
    <col min="6914" max="6914" width="6.375" style="22" customWidth="1"/>
    <col min="6915" max="6916" width="17.875" style="22" customWidth="1"/>
    <col min="6917" max="6917" width="38" style="22" customWidth="1"/>
    <col min="6918" max="6918" width="1.125" style="22" customWidth="1"/>
    <col min="6919" max="7168" width="9" style="22"/>
    <col min="7169" max="7169" width="1" style="22" customWidth="1"/>
    <col min="7170" max="7170" width="6.375" style="22" customWidth="1"/>
    <col min="7171" max="7172" width="17.875" style="22" customWidth="1"/>
    <col min="7173" max="7173" width="38" style="22" customWidth="1"/>
    <col min="7174" max="7174" width="1.125" style="22" customWidth="1"/>
    <col min="7175" max="7424" width="9" style="22"/>
    <col min="7425" max="7425" width="1" style="22" customWidth="1"/>
    <col min="7426" max="7426" width="6.375" style="22" customWidth="1"/>
    <col min="7427" max="7428" width="17.875" style="22" customWidth="1"/>
    <col min="7429" max="7429" width="38" style="22" customWidth="1"/>
    <col min="7430" max="7430" width="1.125" style="22" customWidth="1"/>
    <col min="7431" max="7680" width="9" style="22"/>
    <col min="7681" max="7681" width="1" style="22" customWidth="1"/>
    <col min="7682" max="7682" width="6.375" style="22" customWidth="1"/>
    <col min="7683" max="7684" width="17.875" style="22" customWidth="1"/>
    <col min="7685" max="7685" width="38" style="22" customWidth="1"/>
    <col min="7686" max="7686" width="1.125" style="22" customWidth="1"/>
    <col min="7687" max="7936" width="9" style="22"/>
    <col min="7937" max="7937" width="1" style="22" customWidth="1"/>
    <col min="7938" max="7938" width="6.375" style="22" customWidth="1"/>
    <col min="7939" max="7940" width="17.875" style="22" customWidth="1"/>
    <col min="7941" max="7941" width="38" style="22" customWidth="1"/>
    <col min="7942" max="7942" width="1.125" style="22" customWidth="1"/>
    <col min="7943" max="8192" width="9" style="22"/>
    <col min="8193" max="8193" width="1" style="22" customWidth="1"/>
    <col min="8194" max="8194" width="6.375" style="22" customWidth="1"/>
    <col min="8195" max="8196" width="17.875" style="22" customWidth="1"/>
    <col min="8197" max="8197" width="38" style="22" customWidth="1"/>
    <col min="8198" max="8198" width="1.125" style="22" customWidth="1"/>
    <col min="8199" max="8448" width="9" style="22"/>
    <col min="8449" max="8449" width="1" style="22" customWidth="1"/>
    <col min="8450" max="8450" width="6.375" style="22" customWidth="1"/>
    <col min="8451" max="8452" width="17.875" style="22" customWidth="1"/>
    <col min="8453" max="8453" width="38" style="22" customWidth="1"/>
    <col min="8454" max="8454" width="1.125" style="22" customWidth="1"/>
    <col min="8455" max="8704" width="9" style="22"/>
    <col min="8705" max="8705" width="1" style="22" customWidth="1"/>
    <col min="8706" max="8706" width="6.375" style="22" customWidth="1"/>
    <col min="8707" max="8708" width="17.875" style="22" customWidth="1"/>
    <col min="8709" max="8709" width="38" style="22" customWidth="1"/>
    <col min="8710" max="8710" width="1.125" style="22" customWidth="1"/>
    <col min="8711" max="8960" width="9" style="22"/>
    <col min="8961" max="8961" width="1" style="22" customWidth="1"/>
    <col min="8962" max="8962" width="6.375" style="22" customWidth="1"/>
    <col min="8963" max="8964" width="17.875" style="22" customWidth="1"/>
    <col min="8965" max="8965" width="38" style="22" customWidth="1"/>
    <col min="8966" max="8966" width="1.125" style="22" customWidth="1"/>
    <col min="8967" max="9216" width="9" style="22"/>
    <col min="9217" max="9217" width="1" style="22" customWidth="1"/>
    <col min="9218" max="9218" width="6.375" style="22" customWidth="1"/>
    <col min="9219" max="9220" width="17.875" style="22" customWidth="1"/>
    <col min="9221" max="9221" width="38" style="22" customWidth="1"/>
    <col min="9222" max="9222" width="1.125" style="22" customWidth="1"/>
    <col min="9223" max="9472" width="9" style="22"/>
    <col min="9473" max="9473" width="1" style="22" customWidth="1"/>
    <col min="9474" max="9474" width="6.375" style="22" customWidth="1"/>
    <col min="9475" max="9476" width="17.875" style="22" customWidth="1"/>
    <col min="9477" max="9477" width="38" style="22" customWidth="1"/>
    <col min="9478" max="9478" width="1.125" style="22" customWidth="1"/>
    <col min="9479" max="9728" width="9" style="22"/>
    <col min="9729" max="9729" width="1" style="22" customWidth="1"/>
    <col min="9730" max="9730" width="6.375" style="22" customWidth="1"/>
    <col min="9731" max="9732" width="17.875" style="22" customWidth="1"/>
    <col min="9733" max="9733" width="38" style="22" customWidth="1"/>
    <col min="9734" max="9734" width="1.125" style="22" customWidth="1"/>
    <col min="9735" max="9984" width="9" style="22"/>
    <col min="9985" max="9985" width="1" style="22" customWidth="1"/>
    <col min="9986" max="9986" width="6.375" style="22" customWidth="1"/>
    <col min="9987" max="9988" width="17.875" style="22" customWidth="1"/>
    <col min="9989" max="9989" width="38" style="22" customWidth="1"/>
    <col min="9990" max="9990" width="1.125" style="22" customWidth="1"/>
    <col min="9991" max="10240" width="9" style="22"/>
    <col min="10241" max="10241" width="1" style="22" customWidth="1"/>
    <col min="10242" max="10242" width="6.375" style="22" customWidth="1"/>
    <col min="10243" max="10244" width="17.875" style="22" customWidth="1"/>
    <col min="10245" max="10245" width="38" style="22" customWidth="1"/>
    <col min="10246" max="10246" width="1.125" style="22" customWidth="1"/>
    <col min="10247" max="10496" width="9" style="22"/>
    <col min="10497" max="10497" width="1" style="22" customWidth="1"/>
    <col min="10498" max="10498" width="6.375" style="22" customWidth="1"/>
    <col min="10499" max="10500" width="17.875" style="22" customWidth="1"/>
    <col min="10501" max="10501" width="38" style="22" customWidth="1"/>
    <col min="10502" max="10502" width="1.125" style="22" customWidth="1"/>
    <col min="10503" max="10752" width="9" style="22"/>
    <col min="10753" max="10753" width="1" style="22" customWidth="1"/>
    <col min="10754" max="10754" width="6.375" style="22" customWidth="1"/>
    <col min="10755" max="10756" width="17.875" style="22" customWidth="1"/>
    <col min="10757" max="10757" width="38" style="22" customWidth="1"/>
    <col min="10758" max="10758" width="1.125" style="22" customWidth="1"/>
    <col min="10759" max="11008" width="9" style="22"/>
    <col min="11009" max="11009" width="1" style="22" customWidth="1"/>
    <col min="11010" max="11010" width="6.375" style="22" customWidth="1"/>
    <col min="11011" max="11012" width="17.875" style="22" customWidth="1"/>
    <col min="11013" max="11013" width="38" style="22" customWidth="1"/>
    <col min="11014" max="11014" width="1.125" style="22" customWidth="1"/>
    <col min="11015" max="11264" width="9" style="22"/>
    <col min="11265" max="11265" width="1" style="22" customWidth="1"/>
    <col min="11266" max="11266" width="6.375" style="22" customWidth="1"/>
    <col min="11267" max="11268" width="17.875" style="22" customWidth="1"/>
    <col min="11269" max="11269" width="38" style="22" customWidth="1"/>
    <col min="11270" max="11270" width="1.125" style="22" customWidth="1"/>
    <col min="11271" max="11520" width="9" style="22"/>
    <col min="11521" max="11521" width="1" style="22" customWidth="1"/>
    <col min="11522" max="11522" width="6.375" style="22" customWidth="1"/>
    <col min="11523" max="11524" width="17.875" style="22" customWidth="1"/>
    <col min="11525" max="11525" width="38" style="22" customWidth="1"/>
    <col min="11526" max="11526" width="1.125" style="22" customWidth="1"/>
    <col min="11527" max="11776" width="9" style="22"/>
    <col min="11777" max="11777" width="1" style="22" customWidth="1"/>
    <col min="11778" max="11778" width="6.375" style="22" customWidth="1"/>
    <col min="11779" max="11780" width="17.875" style="22" customWidth="1"/>
    <col min="11781" max="11781" width="38" style="22" customWidth="1"/>
    <col min="11782" max="11782" width="1.125" style="22" customWidth="1"/>
    <col min="11783" max="12032" width="9" style="22"/>
    <col min="12033" max="12033" width="1" style="22" customWidth="1"/>
    <col min="12034" max="12034" width="6.375" style="22" customWidth="1"/>
    <col min="12035" max="12036" width="17.875" style="22" customWidth="1"/>
    <col min="12037" max="12037" width="38" style="22" customWidth="1"/>
    <col min="12038" max="12038" width="1.125" style="22" customWidth="1"/>
    <col min="12039" max="12288" width="9" style="22"/>
    <col min="12289" max="12289" width="1" style="22" customWidth="1"/>
    <col min="12290" max="12290" width="6.375" style="22" customWidth="1"/>
    <col min="12291" max="12292" width="17.875" style="22" customWidth="1"/>
    <col min="12293" max="12293" width="38" style="22" customWidth="1"/>
    <col min="12294" max="12294" width="1.125" style="22" customWidth="1"/>
    <col min="12295" max="12544" width="9" style="22"/>
    <col min="12545" max="12545" width="1" style="22" customWidth="1"/>
    <col min="12546" max="12546" width="6.375" style="22" customWidth="1"/>
    <col min="12547" max="12548" width="17.875" style="22" customWidth="1"/>
    <col min="12549" max="12549" width="38" style="22" customWidth="1"/>
    <col min="12550" max="12550" width="1.125" style="22" customWidth="1"/>
    <col min="12551" max="12800" width="9" style="22"/>
    <col min="12801" max="12801" width="1" style="22" customWidth="1"/>
    <col min="12802" max="12802" width="6.375" style="22" customWidth="1"/>
    <col min="12803" max="12804" width="17.875" style="22" customWidth="1"/>
    <col min="12805" max="12805" width="38" style="22" customWidth="1"/>
    <col min="12806" max="12806" width="1.125" style="22" customWidth="1"/>
    <col min="12807" max="13056" width="9" style="22"/>
    <col min="13057" max="13057" width="1" style="22" customWidth="1"/>
    <col min="13058" max="13058" width="6.375" style="22" customWidth="1"/>
    <col min="13059" max="13060" width="17.875" style="22" customWidth="1"/>
    <col min="13061" max="13061" width="38" style="22" customWidth="1"/>
    <col min="13062" max="13062" width="1.125" style="22" customWidth="1"/>
    <col min="13063" max="13312" width="9" style="22"/>
    <col min="13313" max="13313" width="1" style="22" customWidth="1"/>
    <col min="13314" max="13314" width="6.375" style="22" customWidth="1"/>
    <col min="13315" max="13316" width="17.875" style="22" customWidth="1"/>
    <col min="13317" max="13317" width="38" style="22" customWidth="1"/>
    <col min="13318" max="13318" width="1.125" style="22" customWidth="1"/>
    <col min="13319" max="13568" width="9" style="22"/>
    <col min="13569" max="13569" width="1" style="22" customWidth="1"/>
    <col min="13570" max="13570" width="6.375" style="22" customWidth="1"/>
    <col min="13571" max="13572" width="17.875" style="22" customWidth="1"/>
    <col min="13573" max="13573" width="38" style="22" customWidth="1"/>
    <col min="13574" max="13574" width="1.125" style="22" customWidth="1"/>
    <col min="13575" max="13824" width="9" style="22"/>
    <col min="13825" max="13825" width="1" style="22" customWidth="1"/>
    <col min="13826" max="13826" width="6.375" style="22" customWidth="1"/>
    <col min="13827" max="13828" width="17.875" style="22" customWidth="1"/>
    <col min="13829" max="13829" width="38" style="22" customWidth="1"/>
    <col min="13830" max="13830" width="1.125" style="22" customWidth="1"/>
    <col min="13831" max="14080" width="9" style="22"/>
    <col min="14081" max="14081" width="1" style="22" customWidth="1"/>
    <col min="14082" max="14082" width="6.375" style="22" customWidth="1"/>
    <col min="14083" max="14084" width="17.875" style="22" customWidth="1"/>
    <col min="14085" max="14085" width="38" style="22" customWidth="1"/>
    <col min="14086" max="14086" width="1.125" style="22" customWidth="1"/>
    <col min="14087" max="14336" width="9" style="22"/>
    <col min="14337" max="14337" width="1" style="22" customWidth="1"/>
    <col min="14338" max="14338" width="6.375" style="22" customWidth="1"/>
    <col min="14339" max="14340" width="17.875" style="22" customWidth="1"/>
    <col min="14341" max="14341" width="38" style="22" customWidth="1"/>
    <col min="14342" max="14342" width="1.125" style="22" customWidth="1"/>
    <col min="14343" max="14592" width="9" style="22"/>
    <col min="14593" max="14593" width="1" style="22" customWidth="1"/>
    <col min="14594" max="14594" width="6.375" style="22" customWidth="1"/>
    <col min="14595" max="14596" width="17.875" style="22" customWidth="1"/>
    <col min="14597" max="14597" width="38" style="22" customWidth="1"/>
    <col min="14598" max="14598" width="1.125" style="22" customWidth="1"/>
    <col min="14599" max="14848" width="9" style="22"/>
    <col min="14849" max="14849" width="1" style="22" customWidth="1"/>
    <col min="14850" max="14850" width="6.375" style="22" customWidth="1"/>
    <col min="14851" max="14852" width="17.875" style="22" customWidth="1"/>
    <col min="14853" max="14853" width="38" style="22" customWidth="1"/>
    <col min="14854" max="14854" width="1.125" style="22" customWidth="1"/>
    <col min="14855" max="15104" width="9" style="22"/>
    <col min="15105" max="15105" width="1" style="22" customWidth="1"/>
    <col min="15106" max="15106" width="6.375" style="22" customWidth="1"/>
    <col min="15107" max="15108" width="17.875" style="22" customWidth="1"/>
    <col min="15109" max="15109" width="38" style="22" customWidth="1"/>
    <col min="15110" max="15110" width="1.125" style="22" customWidth="1"/>
    <col min="15111" max="15360" width="9" style="22"/>
    <col min="15361" max="15361" width="1" style="22" customWidth="1"/>
    <col min="15362" max="15362" width="6.375" style="22" customWidth="1"/>
    <col min="15363" max="15364" width="17.875" style="22" customWidth="1"/>
    <col min="15365" max="15365" width="38" style="22" customWidth="1"/>
    <col min="15366" max="15366" width="1.125" style="22" customWidth="1"/>
    <col min="15367" max="15616" width="9" style="22"/>
    <col min="15617" max="15617" width="1" style="22" customWidth="1"/>
    <col min="15618" max="15618" width="6.375" style="22" customWidth="1"/>
    <col min="15619" max="15620" width="17.875" style="22" customWidth="1"/>
    <col min="15621" max="15621" width="38" style="22" customWidth="1"/>
    <col min="15622" max="15622" width="1.125" style="22" customWidth="1"/>
    <col min="15623" max="15872" width="9" style="22"/>
    <col min="15873" max="15873" width="1" style="22" customWidth="1"/>
    <col min="15874" max="15874" width="6.375" style="22" customWidth="1"/>
    <col min="15875" max="15876" width="17.875" style="22" customWidth="1"/>
    <col min="15877" max="15877" width="38" style="22" customWidth="1"/>
    <col min="15878" max="15878" width="1.125" style="22" customWidth="1"/>
    <col min="15879" max="16128" width="9" style="22"/>
    <col min="16129" max="16129" width="1" style="22" customWidth="1"/>
    <col min="16130" max="16130" width="6.375" style="22" customWidth="1"/>
    <col min="16131" max="16132" width="17.875" style="22" customWidth="1"/>
    <col min="16133" max="16133" width="38" style="22" customWidth="1"/>
    <col min="16134" max="16134" width="1.125" style="22" customWidth="1"/>
    <col min="16135" max="16384" width="9" style="22"/>
  </cols>
  <sheetData>
    <row r="1" spans="2:6" ht="21" customHeight="1" thickBot="1">
      <c r="B1" s="178" t="s">
        <v>98</v>
      </c>
      <c r="C1" s="178"/>
      <c r="D1" s="178"/>
      <c r="E1" s="178"/>
      <c r="F1" s="21"/>
    </row>
    <row r="2" spans="2:6" ht="21" customHeight="1" thickBot="1">
      <c r="B2" s="23" t="s">
        <v>42</v>
      </c>
      <c r="C2" s="24" t="s">
        <v>99</v>
      </c>
      <c r="D2" s="25" t="s">
        <v>100</v>
      </c>
      <c r="E2" s="26" t="s">
        <v>101</v>
      </c>
      <c r="F2" s="27"/>
    </row>
    <row r="3" spans="2:6" ht="21" customHeight="1">
      <c r="B3" s="28" t="s">
        <v>51</v>
      </c>
      <c r="C3" s="29" t="s">
        <v>102</v>
      </c>
      <c r="D3" s="30" t="s">
        <v>103</v>
      </c>
      <c r="E3" s="179" t="s">
        <v>104</v>
      </c>
      <c r="F3" s="31"/>
    </row>
    <row r="4" spans="2:6" ht="21" customHeight="1">
      <c r="B4" s="32" t="s">
        <v>58</v>
      </c>
      <c r="C4" s="33" t="s">
        <v>105</v>
      </c>
      <c r="D4" s="34" t="s">
        <v>106</v>
      </c>
      <c r="E4" s="180"/>
      <c r="F4" s="31"/>
    </row>
    <row r="5" spans="2:6" ht="21" customHeight="1">
      <c r="B5" s="35" t="s">
        <v>62</v>
      </c>
      <c r="C5" s="33" t="s">
        <v>107</v>
      </c>
      <c r="D5" s="36" t="s">
        <v>108</v>
      </c>
      <c r="E5" s="180"/>
      <c r="F5" s="31"/>
    </row>
    <row r="6" spans="2:6" ht="21" customHeight="1">
      <c r="B6" s="32" t="s">
        <v>69</v>
      </c>
      <c r="C6" s="37" t="s">
        <v>109</v>
      </c>
      <c r="D6" s="38" t="s">
        <v>110</v>
      </c>
      <c r="E6" s="180"/>
      <c r="F6" s="39"/>
    </row>
    <row r="7" spans="2:6" ht="21" customHeight="1">
      <c r="B7" s="32" t="s">
        <v>74</v>
      </c>
      <c r="C7" s="33" t="s">
        <v>111</v>
      </c>
      <c r="D7" s="40" t="s">
        <v>112</v>
      </c>
      <c r="E7" s="180"/>
      <c r="F7" s="31"/>
    </row>
    <row r="8" spans="2:6" ht="21" customHeight="1">
      <c r="B8" s="35" t="s">
        <v>79</v>
      </c>
      <c r="C8" s="37" t="s">
        <v>113</v>
      </c>
      <c r="D8" s="36" t="s">
        <v>114</v>
      </c>
      <c r="E8" s="180"/>
      <c r="F8" s="31"/>
    </row>
    <row r="9" spans="2:6" ht="21" customHeight="1">
      <c r="B9" s="32" t="s">
        <v>85</v>
      </c>
      <c r="C9" s="33" t="s">
        <v>115</v>
      </c>
      <c r="D9" s="40" t="s">
        <v>116</v>
      </c>
      <c r="E9" s="180"/>
      <c r="F9" s="31"/>
    </row>
    <row r="10" spans="2:6" ht="21" customHeight="1" thickBot="1">
      <c r="B10" s="41" t="s">
        <v>89</v>
      </c>
      <c r="C10" s="42" t="s">
        <v>117</v>
      </c>
      <c r="D10" s="43" t="s">
        <v>118</v>
      </c>
      <c r="E10" s="181"/>
      <c r="F10" s="31"/>
    </row>
    <row r="11" spans="2:6" ht="4.5" customHeight="1">
      <c r="B11" s="44"/>
      <c r="C11" s="45"/>
      <c r="D11" s="45"/>
      <c r="E11" s="31"/>
      <c r="F11" s="31"/>
    </row>
    <row r="12" spans="2:6" ht="22.5" customHeight="1"/>
    <row r="13" spans="2:6" ht="22.5" customHeight="1"/>
    <row r="14" spans="2:6" ht="22.5" customHeight="1"/>
    <row r="15" spans="2:6" ht="22.5" customHeight="1"/>
    <row r="16" spans="2: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</sheetData>
  <mergeCells count="2">
    <mergeCell ref="B1:E1"/>
    <mergeCell ref="E3:E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view="pageBreakPreview" zoomScale="60" zoomScaleNormal="100" workbookViewId="0">
      <selection activeCell="D28" sqref="D28"/>
    </sheetView>
  </sheetViews>
  <sheetFormatPr defaultRowHeight="14.25"/>
  <cols>
    <col min="1" max="1" width="9.125" style="72" customWidth="1"/>
    <col min="2" max="2" width="29.875" style="63" customWidth="1"/>
    <col min="3" max="3" width="41.25" style="63" customWidth="1"/>
    <col min="4" max="4" width="52.25" style="63" customWidth="1"/>
    <col min="5" max="256" width="9" style="63"/>
    <col min="257" max="257" width="9.125" style="63" customWidth="1"/>
    <col min="258" max="258" width="29.875" style="63" customWidth="1"/>
    <col min="259" max="259" width="41.25" style="63" customWidth="1"/>
    <col min="260" max="260" width="52.25" style="63" customWidth="1"/>
    <col min="261" max="512" width="9" style="63"/>
    <col min="513" max="513" width="9.125" style="63" customWidth="1"/>
    <col min="514" max="514" width="29.875" style="63" customWidth="1"/>
    <col min="515" max="515" width="41.25" style="63" customWidth="1"/>
    <col min="516" max="516" width="52.25" style="63" customWidth="1"/>
    <col min="517" max="768" width="9" style="63"/>
    <col min="769" max="769" width="9.125" style="63" customWidth="1"/>
    <col min="770" max="770" width="29.875" style="63" customWidth="1"/>
    <col min="771" max="771" width="41.25" style="63" customWidth="1"/>
    <col min="772" max="772" width="52.25" style="63" customWidth="1"/>
    <col min="773" max="1024" width="9" style="63"/>
    <col min="1025" max="1025" width="9.125" style="63" customWidth="1"/>
    <col min="1026" max="1026" width="29.875" style="63" customWidth="1"/>
    <col min="1027" max="1027" width="41.25" style="63" customWidth="1"/>
    <col min="1028" max="1028" width="52.25" style="63" customWidth="1"/>
    <col min="1029" max="1280" width="9" style="63"/>
    <col min="1281" max="1281" width="9.125" style="63" customWidth="1"/>
    <col min="1282" max="1282" width="29.875" style="63" customWidth="1"/>
    <col min="1283" max="1283" width="41.25" style="63" customWidth="1"/>
    <col min="1284" max="1284" width="52.25" style="63" customWidth="1"/>
    <col min="1285" max="1536" width="9" style="63"/>
    <col min="1537" max="1537" width="9.125" style="63" customWidth="1"/>
    <col min="1538" max="1538" width="29.875" style="63" customWidth="1"/>
    <col min="1539" max="1539" width="41.25" style="63" customWidth="1"/>
    <col min="1540" max="1540" width="52.25" style="63" customWidth="1"/>
    <col min="1541" max="1792" width="9" style="63"/>
    <col min="1793" max="1793" width="9.125" style="63" customWidth="1"/>
    <col min="1794" max="1794" width="29.875" style="63" customWidth="1"/>
    <col min="1795" max="1795" width="41.25" style="63" customWidth="1"/>
    <col min="1796" max="1796" width="52.25" style="63" customWidth="1"/>
    <col min="1797" max="2048" width="9" style="63"/>
    <col min="2049" max="2049" width="9.125" style="63" customWidth="1"/>
    <col min="2050" max="2050" width="29.875" style="63" customWidth="1"/>
    <col min="2051" max="2051" width="41.25" style="63" customWidth="1"/>
    <col min="2052" max="2052" width="52.25" style="63" customWidth="1"/>
    <col min="2053" max="2304" width="9" style="63"/>
    <col min="2305" max="2305" width="9.125" style="63" customWidth="1"/>
    <col min="2306" max="2306" width="29.875" style="63" customWidth="1"/>
    <col min="2307" max="2307" width="41.25" style="63" customWidth="1"/>
    <col min="2308" max="2308" width="52.25" style="63" customWidth="1"/>
    <col min="2309" max="2560" width="9" style="63"/>
    <col min="2561" max="2561" width="9.125" style="63" customWidth="1"/>
    <col min="2562" max="2562" width="29.875" style="63" customWidth="1"/>
    <col min="2563" max="2563" width="41.25" style="63" customWidth="1"/>
    <col min="2564" max="2564" width="52.25" style="63" customWidth="1"/>
    <col min="2565" max="2816" width="9" style="63"/>
    <col min="2817" max="2817" width="9.125" style="63" customWidth="1"/>
    <col min="2818" max="2818" width="29.875" style="63" customWidth="1"/>
    <col min="2819" max="2819" width="41.25" style="63" customWidth="1"/>
    <col min="2820" max="2820" width="52.25" style="63" customWidth="1"/>
    <col min="2821" max="3072" width="9" style="63"/>
    <col min="3073" max="3073" width="9.125" style="63" customWidth="1"/>
    <col min="3074" max="3074" width="29.875" style="63" customWidth="1"/>
    <col min="3075" max="3075" width="41.25" style="63" customWidth="1"/>
    <col min="3076" max="3076" width="52.25" style="63" customWidth="1"/>
    <col min="3077" max="3328" width="9" style="63"/>
    <col min="3329" max="3329" width="9.125" style="63" customWidth="1"/>
    <col min="3330" max="3330" width="29.875" style="63" customWidth="1"/>
    <col min="3331" max="3331" width="41.25" style="63" customWidth="1"/>
    <col min="3332" max="3332" width="52.25" style="63" customWidth="1"/>
    <col min="3333" max="3584" width="9" style="63"/>
    <col min="3585" max="3585" width="9.125" style="63" customWidth="1"/>
    <col min="3586" max="3586" width="29.875" style="63" customWidth="1"/>
    <col min="3587" max="3587" width="41.25" style="63" customWidth="1"/>
    <col min="3588" max="3588" width="52.25" style="63" customWidth="1"/>
    <col min="3589" max="3840" width="9" style="63"/>
    <col min="3841" max="3841" width="9.125" style="63" customWidth="1"/>
    <col min="3842" max="3842" width="29.875" style="63" customWidth="1"/>
    <col min="3843" max="3843" width="41.25" style="63" customWidth="1"/>
    <col min="3844" max="3844" width="52.25" style="63" customWidth="1"/>
    <col min="3845" max="4096" width="9" style="63"/>
    <col min="4097" max="4097" width="9.125" style="63" customWidth="1"/>
    <col min="4098" max="4098" width="29.875" style="63" customWidth="1"/>
    <col min="4099" max="4099" width="41.25" style="63" customWidth="1"/>
    <col min="4100" max="4100" width="52.25" style="63" customWidth="1"/>
    <col min="4101" max="4352" width="9" style="63"/>
    <col min="4353" max="4353" width="9.125" style="63" customWidth="1"/>
    <col min="4354" max="4354" width="29.875" style="63" customWidth="1"/>
    <col min="4355" max="4355" width="41.25" style="63" customWidth="1"/>
    <col min="4356" max="4356" width="52.25" style="63" customWidth="1"/>
    <col min="4357" max="4608" width="9" style="63"/>
    <col min="4609" max="4609" width="9.125" style="63" customWidth="1"/>
    <col min="4610" max="4610" width="29.875" style="63" customWidth="1"/>
    <col min="4611" max="4611" width="41.25" style="63" customWidth="1"/>
    <col min="4612" max="4612" width="52.25" style="63" customWidth="1"/>
    <col min="4613" max="4864" width="9" style="63"/>
    <col min="4865" max="4865" width="9.125" style="63" customWidth="1"/>
    <col min="4866" max="4866" width="29.875" style="63" customWidth="1"/>
    <col min="4867" max="4867" width="41.25" style="63" customWidth="1"/>
    <col min="4868" max="4868" width="52.25" style="63" customWidth="1"/>
    <col min="4869" max="5120" width="9" style="63"/>
    <col min="5121" max="5121" width="9.125" style="63" customWidth="1"/>
    <col min="5122" max="5122" width="29.875" style="63" customWidth="1"/>
    <col min="5123" max="5123" width="41.25" style="63" customWidth="1"/>
    <col min="5124" max="5124" width="52.25" style="63" customWidth="1"/>
    <col min="5125" max="5376" width="9" style="63"/>
    <col min="5377" max="5377" width="9.125" style="63" customWidth="1"/>
    <col min="5378" max="5378" width="29.875" style="63" customWidth="1"/>
    <col min="5379" max="5379" width="41.25" style="63" customWidth="1"/>
    <col min="5380" max="5380" width="52.25" style="63" customWidth="1"/>
    <col min="5381" max="5632" width="9" style="63"/>
    <col min="5633" max="5633" width="9.125" style="63" customWidth="1"/>
    <col min="5634" max="5634" width="29.875" style="63" customWidth="1"/>
    <col min="5635" max="5635" width="41.25" style="63" customWidth="1"/>
    <col min="5636" max="5636" width="52.25" style="63" customWidth="1"/>
    <col min="5637" max="5888" width="9" style="63"/>
    <col min="5889" max="5889" width="9.125" style="63" customWidth="1"/>
    <col min="5890" max="5890" width="29.875" style="63" customWidth="1"/>
    <col min="5891" max="5891" width="41.25" style="63" customWidth="1"/>
    <col min="5892" max="5892" width="52.25" style="63" customWidth="1"/>
    <col min="5893" max="6144" width="9" style="63"/>
    <col min="6145" max="6145" width="9.125" style="63" customWidth="1"/>
    <col min="6146" max="6146" width="29.875" style="63" customWidth="1"/>
    <col min="6147" max="6147" width="41.25" style="63" customWidth="1"/>
    <col min="6148" max="6148" width="52.25" style="63" customWidth="1"/>
    <col min="6149" max="6400" width="9" style="63"/>
    <col min="6401" max="6401" width="9.125" style="63" customWidth="1"/>
    <col min="6402" max="6402" width="29.875" style="63" customWidth="1"/>
    <col min="6403" max="6403" width="41.25" style="63" customWidth="1"/>
    <col min="6404" max="6404" width="52.25" style="63" customWidth="1"/>
    <col min="6405" max="6656" width="9" style="63"/>
    <col min="6657" max="6657" width="9.125" style="63" customWidth="1"/>
    <col min="6658" max="6658" width="29.875" style="63" customWidth="1"/>
    <col min="6659" max="6659" width="41.25" style="63" customWidth="1"/>
    <col min="6660" max="6660" width="52.25" style="63" customWidth="1"/>
    <col min="6661" max="6912" width="9" style="63"/>
    <col min="6913" max="6913" width="9.125" style="63" customWidth="1"/>
    <col min="6914" max="6914" width="29.875" style="63" customWidth="1"/>
    <col min="6915" max="6915" width="41.25" style="63" customWidth="1"/>
    <col min="6916" max="6916" width="52.25" style="63" customWidth="1"/>
    <col min="6917" max="7168" width="9" style="63"/>
    <col min="7169" max="7169" width="9.125" style="63" customWidth="1"/>
    <col min="7170" max="7170" width="29.875" style="63" customWidth="1"/>
    <col min="7171" max="7171" width="41.25" style="63" customWidth="1"/>
    <col min="7172" max="7172" width="52.25" style="63" customWidth="1"/>
    <col min="7173" max="7424" width="9" style="63"/>
    <col min="7425" max="7425" width="9.125" style="63" customWidth="1"/>
    <col min="7426" max="7426" width="29.875" style="63" customWidth="1"/>
    <col min="7427" max="7427" width="41.25" style="63" customWidth="1"/>
    <col min="7428" max="7428" width="52.25" style="63" customWidth="1"/>
    <col min="7429" max="7680" width="9" style="63"/>
    <col min="7681" max="7681" width="9.125" style="63" customWidth="1"/>
    <col min="7682" max="7682" width="29.875" style="63" customWidth="1"/>
    <col min="7683" max="7683" width="41.25" style="63" customWidth="1"/>
    <col min="7684" max="7684" width="52.25" style="63" customWidth="1"/>
    <col min="7685" max="7936" width="9" style="63"/>
    <col min="7937" max="7937" width="9.125" style="63" customWidth="1"/>
    <col min="7938" max="7938" width="29.875" style="63" customWidth="1"/>
    <col min="7939" max="7939" width="41.25" style="63" customWidth="1"/>
    <col min="7940" max="7940" width="52.25" style="63" customWidth="1"/>
    <col min="7941" max="8192" width="9" style="63"/>
    <col min="8193" max="8193" width="9.125" style="63" customWidth="1"/>
    <col min="8194" max="8194" width="29.875" style="63" customWidth="1"/>
    <col min="8195" max="8195" width="41.25" style="63" customWidth="1"/>
    <col min="8196" max="8196" width="52.25" style="63" customWidth="1"/>
    <col min="8197" max="8448" width="9" style="63"/>
    <col min="8449" max="8449" width="9.125" style="63" customWidth="1"/>
    <col min="8450" max="8450" width="29.875" style="63" customWidth="1"/>
    <col min="8451" max="8451" width="41.25" style="63" customWidth="1"/>
    <col min="8452" max="8452" width="52.25" style="63" customWidth="1"/>
    <col min="8453" max="8704" width="9" style="63"/>
    <col min="8705" max="8705" width="9.125" style="63" customWidth="1"/>
    <col min="8706" max="8706" width="29.875" style="63" customWidth="1"/>
    <col min="8707" max="8707" width="41.25" style="63" customWidth="1"/>
    <col min="8708" max="8708" width="52.25" style="63" customWidth="1"/>
    <col min="8709" max="8960" width="9" style="63"/>
    <col min="8961" max="8961" width="9.125" style="63" customWidth="1"/>
    <col min="8962" max="8962" width="29.875" style="63" customWidth="1"/>
    <col min="8963" max="8963" width="41.25" style="63" customWidth="1"/>
    <col min="8964" max="8964" width="52.25" style="63" customWidth="1"/>
    <col min="8965" max="9216" width="9" style="63"/>
    <col min="9217" max="9217" width="9.125" style="63" customWidth="1"/>
    <col min="9218" max="9218" width="29.875" style="63" customWidth="1"/>
    <col min="9219" max="9219" width="41.25" style="63" customWidth="1"/>
    <col min="9220" max="9220" width="52.25" style="63" customWidth="1"/>
    <col min="9221" max="9472" width="9" style="63"/>
    <col min="9473" max="9473" width="9.125" style="63" customWidth="1"/>
    <col min="9474" max="9474" width="29.875" style="63" customWidth="1"/>
    <col min="9475" max="9475" width="41.25" style="63" customWidth="1"/>
    <col min="9476" max="9476" width="52.25" style="63" customWidth="1"/>
    <col min="9477" max="9728" width="9" style="63"/>
    <col min="9729" max="9729" width="9.125" style="63" customWidth="1"/>
    <col min="9730" max="9730" width="29.875" style="63" customWidth="1"/>
    <col min="9731" max="9731" width="41.25" style="63" customWidth="1"/>
    <col min="9732" max="9732" width="52.25" style="63" customWidth="1"/>
    <col min="9733" max="9984" width="9" style="63"/>
    <col min="9985" max="9985" width="9.125" style="63" customWidth="1"/>
    <col min="9986" max="9986" width="29.875" style="63" customWidth="1"/>
    <col min="9987" max="9987" width="41.25" style="63" customWidth="1"/>
    <col min="9988" max="9988" width="52.25" style="63" customWidth="1"/>
    <col min="9989" max="10240" width="9" style="63"/>
    <col min="10241" max="10241" width="9.125" style="63" customWidth="1"/>
    <col min="10242" max="10242" width="29.875" style="63" customWidth="1"/>
    <col min="10243" max="10243" width="41.25" style="63" customWidth="1"/>
    <col min="10244" max="10244" width="52.25" style="63" customWidth="1"/>
    <col min="10245" max="10496" width="9" style="63"/>
    <col min="10497" max="10497" width="9.125" style="63" customWidth="1"/>
    <col min="10498" max="10498" width="29.875" style="63" customWidth="1"/>
    <col min="10499" max="10499" width="41.25" style="63" customWidth="1"/>
    <col min="10500" max="10500" width="52.25" style="63" customWidth="1"/>
    <col min="10501" max="10752" width="9" style="63"/>
    <col min="10753" max="10753" width="9.125" style="63" customWidth="1"/>
    <col min="10754" max="10754" width="29.875" style="63" customWidth="1"/>
    <col min="10755" max="10755" width="41.25" style="63" customWidth="1"/>
    <col min="10756" max="10756" width="52.25" style="63" customWidth="1"/>
    <col min="10757" max="11008" width="9" style="63"/>
    <col min="11009" max="11009" width="9.125" style="63" customWidth="1"/>
    <col min="11010" max="11010" width="29.875" style="63" customWidth="1"/>
    <col min="11011" max="11011" width="41.25" style="63" customWidth="1"/>
    <col min="11012" max="11012" width="52.25" style="63" customWidth="1"/>
    <col min="11013" max="11264" width="9" style="63"/>
    <col min="11265" max="11265" width="9.125" style="63" customWidth="1"/>
    <col min="11266" max="11266" width="29.875" style="63" customWidth="1"/>
    <col min="11267" max="11267" width="41.25" style="63" customWidth="1"/>
    <col min="11268" max="11268" width="52.25" style="63" customWidth="1"/>
    <col min="11269" max="11520" width="9" style="63"/>
    <col min="11521" max="11521" width="9.125" style="63" customWidth="1"/>
    <col min="11522" max="11522" width="29.875" style="63" customWidth="1"/>
    <col min="11523" max="11523" width="41.25" style="63" customWidth="1"/>
    <col min="11524" max="11524" width="52.25" style="63" customWidth="1"/>
    <col min="11525" max="11776" width="9" style="63"/>
    <col min="11777" max="11777" width="9.125" style="63" customWidth="1"/>
    <col min="11778" max="11778" width="29.875" style="63" customWidth="1"/>
    <col min="11779" max="11779" width="41.25" style="63" customWidth="1"/>
    <col min="11780" max="11780" width="52.25" style="63" customWidth="1"/>
    <col min="11781" max="12032" width="9" style="63"/>
    <col min="12033" max="12033" width="9.125" style="63" customWidth="1"/>
    <col min="12034" max="12034" width="29.875" style="63" customWidth="1"/>
    <col min="12035" max="12035" width="41.25" style="63" customWidth="1"/>
    <col min="12036" max="12036" width="52.25" style="63" customWidth="1"/>
    <col min="12037" max="12288" width="9" style="63"/>
    <col min="12289" max="12289" width="9.125" style="63" customWidth="1"/>
    <col min="12290" max="12290" width="29.875" style="63" customWidth="1"/>
    <col min="12291" max="12291" width="41.25" style="63" customWidth="1"/>
    <col min="12292" max="12292" width="52.25" style="63" customWidth="1"/>
    <col min="12293" max="12544" width="9" style="63"/>
    <col min="12545" max="12545" width="9.125" style="63" customWidth="1"/>
    <col min="12546" max="12546" width="29.875" style="63" customWidth="1"/>
    <col min="12547" max="12547" width="41.25" style="63" customWidth="1"/>
    <col min="12548" max="12548" width="52.25" style="63" customWidth="1"/>
    <col min="12549" max="12800" width="9" style="63"/>
    <col min="12801" max="12801" width="9.125" style="63" customWidth="1"/>
    <col min="12802" max="12802" width="29.875" style="63" customWidth="1"/>
    <col min="12803" max="12803" width="41.25" style="63" customWidth="1"/>
    <col min="12804" max="12804" width="52.25" style="63" customWidth="1"/>
    <col min="12805" max="13056" width="9" style="63"/>
    <col min="13057" max="13057" width="9.125" style="63" customWidth="1"/>
    <col min="13058" max="13058" width="29.875" style="63" customWidth="1"/>
    <col min="13059" max="13059" width="41.25" style="63" customWidth="1"/>
    <col min="13060" max="13060" width="52.25" style="63" customWidth="1"/>
    <col min="13061" max="13312" width="9" style="63"/>
    <col min="13313" max="13313" width="9.125" style="63" customWidth="1"/>
    <col min="13314" max="13314" width="29.875" style="63" customWidth="1"/>
    <col min="13315" max="13315" width="41.25" style="63" customWidth="1"/>
    <col min="13316" max="13316" width="52.25" style="63" customWidth="1"/>
    <col min="13317" max="13568" width="9" style="63"/>
    <col min="13569" max="13569" width="9.125" style="63" customWidth="1"/>
    <col min="13570" max="13570" width="29.875" style="63" customWidth="1"/>
    <col min="13571" max="13571" width="41.25" style="63" customWidth="1"/>
    <col min="13572" max="13572" width="52.25" style="63" customWidth="1"/>
    <col min="13573" max="13824" width="9" style="63"/>
    <col min="13825" max="13825" width="9.125" style="63" customWidth="1"/>
    <col min="13826" max="13826" width="29.875" style="63" customWidth="1"/>
    <col min="13827" max="13827" width="41.25" style="63" customWidth="1"/>
    <col min="13828" max="13828" width="52.25" style="63" customWidth="1"/>
    <col min="13829" max="14080" width="9" style="63"/>
    <col min="14081" max="14081" width="9.125" style="63" customWidth="1"/>
    <col min="14082" max="14082" width="29.875" style="63" customWidth="1"/>
    <col min="14083" max="14083" width="41.25" style="63" customWidth="1"/>
    <col min="14084" max="14084" width="52.25" style="63" customWidth="1"/>
    <col min="14085" max="14336" width="9" style="63"/>
    <col min="14337" max="14337" width="9.125" style="63" customWidth="1"/>
    <col min="14338" max="14338" width="29.875" style="63" customWidth="1"/>
    <col min="14339" max="14339" width="41.25" style="63" customWidth="1"/>
    <col min="14340" max="14340" width="52.25" style="63" customWidth="1"/>
    <col min="14341" max="14592" width="9" style="63"/>
    <col min="14593" max="14593" width="9.125" style="63" customWidth="1"/>
    <col min="14594" max="14594" width="29.875" style="63" customWidth="1"/>
    <col min="14595" max="14595" width="41.25" style="63" customWidth="1"/>
    <col min="14596" max="14596" width="52.25" style="63" customWidth="1"/>
    <col min="14597" max="14848" width="9" style="63"/>
    <col min="14849" max="14849" width="9.125" style="63" customWidth="1"/>
    <col min="14850" max="14850" width="29.875" style="63" customWidth="1"/>
    <col min="14851" max="14851" width="41.25" style="63" customWidth="1"/>
    <col min="14852" max="14852" width="52.25" style="63" customWidth="1"/>
    <col min="14853" max="15104" width="9" style="63"/>
    <col min="15105" max="15105" width="9.125" style="63" customWidth="1"/>
    <col min="15106" max="15106" width="29.875" style="63" customWidth="1"/>
    <col min="15107" max="15107" width="41.25" style="63" customWidth="1"/>
    <col min="15108" max="15108" width="52.25" style="63" customWidth="1"/>
    <col min="15109" max="15360" width="9" style="63"/>
    <col min="15361" max="15361" width="9.125" style="63" customWidth="1"/>
    <col min="15362" max="15362" width="29.875" style="63" customWidth="1"/>
    <col min="15363" max="15363" width="41.25" style="63" customWidth="1"/>
    <col min="15364" max="15364" width="52.25" style="63" customWidth="1"/>
    <col min="15365" max="15616" width="9" style="63"/>
    <col min="15617" max="15617" width="9.125" style="63" customWidth="1"/>
    <col min="15618" max="15618" width="29.875" style="63" customWidth="1"/>
    <col min="15619" max="15619" width="41.25" style="63" customWidth="1"/>
    <col min="15620" max="15620" width="52.25" style="63" customWidth="1"/>
    <col min="15621" max="15872" width="9" style="63"/>
    <col min="15873" max="15873" width="9.125" style="63" customWidth="1"/>
    <col min="15874" max="15874" width="29.875" style="63" customWidth="1"/>
    <col min="15875" max="15875" width="41.25" style="63" customWidth="1"/>
    <col min="15876" max="15876" width="52.25" style="63" customWidth="1"/>
    <col min="15877" max="16128" width="9" style="63"/>
    <col min="16129" max="16129" width="9.125" style="63" customWidth="1"/>
    <col min="16130" max="16130" width="29.875" style="63" customWidth="1"/>
    <col min="16131" max="16131" width="41.25" style="63" customWidth="1"/>
    <col min="16132" max="16132" width="52.25" style="63" customWidth="1"/>
    <col min="16133" max="16384" width="9" style="63"/>
  </cols>
  <sheetData>
    <row r="1" spans="1:4" ht="18.75">
      <c r="A1" s="182" t="s">
        <v>242</v>
      </c>
      <c r="B1" s="182"/>
      <c r="C1" s="182"/>
      <c r="D1" s="182"/>
    </row>
    <row r="2" spans="1:4" ht="13.5" customHeight="1">
      <c r="A2" s="143"/>
      <c r="B2" s="143"/>
      <c r="C2" s="143"/>
      <c r="D2" s="64" t="s">
        <v>243</v>
      </c>
    </row>
    <row r="3" spans="1:4" ht="18.75">
      <c r="A3" s="65" t="s">
        <v>121</v>
      </c>
      <c r="B3" s="143"/>
      <c r="C3" s="143"/>
      <c r="D3" s="143"/>
    </row>
    <row r="4" spans="1:4" ht="18.75">
      <c r="A4" s="65" t="s">
        <v>122</v>
      </c>
      <c r="B4" s="66"/>
      <c r="C4" s="143"/>
      <c r="D4" s="143"/>
    </row>
    <row r="5" spans="1:4" ht="18.75">
      <c r="A5" s="67" t="s">
        <v>244</v>
      </c>
      <c r="B5" s="65" t="s">
        <v>123</v>
      </c>
      <c r="C5" s="143"/>
      <c r="D5" s="143"/>
    </row>
    <row r="6" spans="1:4" ht="18.75">
      <c r="A6" s="66"/>
      <c r="B6" s="65" t="s">
        <v>124</v>
      </c>
      <c r="C6" s="143"/>
      <c r="D6" s="143"/>
    </row>
    <row r="7" spans="1:4" ht="18.75">
      <c r="A7" s="67" t="s">
        <v>245</v>
      </c>
      <c r="B7" s="65" t="s">
        <v>125</v>
      </c>
      <c r="C7" s="143"/>
      <c r="D7" s="143"/>
    </row>
    <row r="8" spans="1:4" ht="18.75">
      <c r="A8" s="65" t="s">
        <v>126</v>
      </c>
      <c r="B8" s="65"/>
      <c r="C8" s="143"/>
      <c r="D8" s="143"/>
    </row>
    <row r="9" spans="1:4" ht="18.75">
      <c r="A9" s="65"/>
      <c r="B9" s="65" t="s">
        <v>127</v>
      </c>
      <c r="C9" s="143"/>
      <c r="D9" s="143"/>
    </row>
    <row r="10" spans="1:4" ht="18.75">
      <c r="A10" s="65"/>
      <c r="B10" s="65" t="s">
        <v>246</v>
      </c>
      <c r="C10" s="143"/>
      <c r="D10" s="143"/>
    </row>
    <row r="11" spans="1:4" ht="18.75">
      <c r="A11" s="65" t="s">
        <v>128</v>
      </c>
      <c r="B11" s="65"/>
      <c r="C11" s="143"/>
      <c r="D11" s="143"/>
    </row>
    <row r="12" spans="1:4" ht="18.75" customHeight="1" thickBot="1">
      <c r="A12" s="183" t="s">
        <v>129</v>
      </c>
      <c r="B12" s="183"/>
      <c r="C12" s="183"/>
      <c r="D12" s="183"/>
    </row>
    <row r="13" spans="1:4" s="72" customFormat="1" ht="17.25" customHeight="1" thickBot="1">
      <c r="A13" s="68" t="s">
        <v>130</v>
      </c>
      <c r="B13" s="69" t="s">
        <v>131</v>
      </c>
      <c r="C13" s="70" t="s">
        <v>132</v>
      </c>
      <c r="D13" s="71" t="s">
        <v>133</v>
      </c>
    </row>
    <row r="14" spans="1:4" s="72" customFormat="1" ht="17.25" customHeight="1">
      <c r="A14" s="73" t="s">
        <v>134</v>
      </c>
      <c r="B14" s="74" t="s">
        <v>135</v>
      </c>
      <c r="C14" s="75"/>
      <c r="D14" s="76"/>
    </row>
    <row r="15" spans="1:4" s="72" customFormat="1" ht="17.25" customHeight="1">
      <c r="A15" s="77" t="s">
        <v>58</v>
      </c>
      <c r="B15" s="78" t="s">
        <v>136</v>
      </c>
      <c r="C15" s="79"/>
      <c r="D15" s="80" t="s">
        <v>137</v>
      </c>
    </row>
    <row r="16" spans="1:4" s="72" customFormat="1" ht="17.25" customHeight="1">
      <c r="A16" s="81"/>
      <c r="B16" s="82" t="s">
        <v>138</v>
      </c>
      <c r="C16" s="83" t="s">
        <v>139</v>
      </c>
      <c r="D16" s="84" t="s">
        <v>140</v>
      </c>
    </row>
    <row r="17" spans="1:4" s="72" customFormat="1" ht="17.25" customHeight="1">
      <c r="A17" s="85"/>
      <c r="B17" s="86" t="s">
        <v>141</v>
      </c>
      <c r="C17" s="87" t="s">
        <v>142</v>
      </c>
      <c r="D17" s="88" t="s">
        <v>143</v>
      </c>
    </row>
    <row r="18" spans="1:4" s="72" customFormat="1" ht="17.25" customHeight="1">
      <c r="A18" s="85"/>
      <c r="B18" s="89" t="s">
        <v>144</v>
      </c>
      <c r="C18" s="90" t="s">
        <v>145</v>
      </c>
      <c r="D18" s="91" t="s">
        <v>146</v>
      </c>
    </row>
    <row r="19" spans="1:4" s="72" customFormat="1" ht="17.25" customHeight="1">
      <c r="A19" s="85"/>
      <c r="B19" s="86"/>
      <c r="C19" s="92"/>
      <c r="D19" s="88" t="s">
        <v>147</v>
      </c>
    </row>
    <row r="20" spans="1:4" s="72" customFormat="1" ht="17.25" customHeight="1">
      <c r="A20" s="85"/>
      <c r="B20" s="93" t="s">
        <v>148</v>
      </c>
      <c r="C20" s="94"/>
      <c r="D20" s="95"/>
    </row>
    <row r="21" spans="1:4" s="72" customFormat="1" ht="17.25" customHeight="1">
      <c r="A21" s="85"/>
      <c r="B21" s="78" t="s">
        <v>50</v>
      </c>
      <c r="C21" s="96" t="s">
        <v>149</v>
      </c>
      <c r="D21" s="97" t="s">
        <v>150</v>
      </c>
    </row>
    <row r="22" spans="1:4" s="72" customFormat="1" ht="17.25" customHeight="1" thickBot="1">
      <c r="A22" s="98"/>
      <c r="B22" s="99" t="s">
        <v>144</v>
      </c>
      <c r="C22" s="100" t="s">
        <v>151</v>
      </c>
      <c r="D22" s="101"/>
    </row>
    <row r="23" spans="1:4" s="72" customFormat="1" ht="4.5" customHeight="1" thickBot="1">
      <c r="A23" s="102"/>
      <c r="B23" s="103"/>
      <c r="C23" s="102"/>
      <c r="D23" s="102"/>
    </row>
    <row r="24" spans="1:4" ht="18" customHeight="1">
      <c r="A24" s="104" t="s">
        <v>152</v>
      </c>
      <c r="B24" s="105" t="s">
        <v>153</v>
      </c>
      <c r="C24" s="105"/>
      <c r="D24" s="106" t="s">
        <v>137</v>
      </c>
    </row>
    <row r="25" spans="1:4" ht="18" customHeight="1">
      <c r="A25" s="107" t="s">
        <v>154</v>
      </c>
      <c r="B25" s="108" t="s">
        <v>155</v>
      </c>
      <c r="C25" s="109" t="s">
        <v>139</v>
      </c>
      <c r="D25" s="110" t="s">
        <v>156</v>
      </c>
    </row>
    <row r="26" spans="1:4" ht="18" customHeight="1">
      <c r="A26" s="111"/>
      <c r="B26" s="108" t="s">
        <v>157</v>
      </c>
      <c r="C26" s="112" t="s">
        <v>142</v>
      </c>
      <c r="D26" s="110"/>
    </row>
    <row r="27" spans="1:4" ht="18" customHeight="1">
      <c r="A27" s="111"/>
      <c r="B27" s="113" t="s">
        <v>247</v>
      </c>
      <c r="C27" s="109" t="s">
        <v>158</v>
      </c>
      <c r="D27" s="114"/>
    </row>
    <row r="28" spans="1:4" ht="18" customHeight="1">
      <c r="A28" s="111"/>
      <c r="B28" s="108" t="s">
        <v>159</v>
      </c>
      <c r="C28" s="112" t="s">
        <v>248</v>
      </c>
      <c r="D28" s="110"/>
    </row>
    <row r="29" spans="1:4" ht="18" customHeight="1">
      <c r="A29" s="111"/>
      <c r="B29" s="108"/>
      <c r="C29" s="112" t="s">
        <v>160</v>
      </c>
      <c r="D29" s="110"/>
    </row>
    <row r="30" spans="1:4" ht="18" customHeight="1">
      <c r="A30" s="111"/>
      <c r="B30" s="115"/>
      <c r="C30" s="116" t="s">
        <v>249</v>
      </c>
      <c r="D30" s="117"/>
    </row>
    <row r="31" spans="1:4" ht="18" customHeight="1">
      <c r="A31" s="111"/>
      <c r="B31" s="108" t="s">
        <v>250</v>
      </c>
      <c r="C31" s="112" t="s">
        <v>161</v>
      </c>
      <c r="D31" s="110"/>
    </row>
    <row r="32" spans="1:4" ht="18" customHeight="1">
      <c r="A32" s="111"/>
      <c r="B32" s="108" t="s">
        <v>251</v>
      </c>
      <c r="C32" s="112" t="s">
        <v>162</v>
      </c>
      <c r="D32" s="110"/>
    </row>
    <row r="33" spans="1:4" ht="18" customHeight="1">
      <c r="A33" s="111"/>
      <c r="B33" s="108" t="s">
        <v>163</v>
      </c>
      <c r="C33" s="112" t="s">
        <v>164</v>
      </c>
      <c r="D33" s="110"/>
    </row>
    <row r="34" spans="1:4" ht="18" customHeight="1">
      <c r="A34" s="111"/>
      <c r="B34" s="87"/>
      <c r="C34" s="116" t="s">
        <v>165</v>
      </c>
      <c r="D34" s="117"/>
    </row>
    <row r="35" spans="1:4" ht="18" customHeight="1">
      <c r="A35" s="111"/>
      <c r="B35" s="108" t="s">
        <v>166</v>
      </c>
      <c r="C35" s="112" t="s">
        <v>167</v>
      </c>
      <c r="D35" s="80"/>
    </row>
    <row r="36" spans="1:4" ht="18" customHeight="1" thickBot="1">
      <c r="A36" s="118"/>
      <c r="B36" s="119"/>
      <c r="C36" s="120" t="s">
        <v>252</v>
      </c>
      <c r="D36" s="121" t="s">
        <v>137</v>
      </c>
    </row>
    <row r="37" spans="1:4" ht="6.75" customHeight="1">
      <c r="A37" s="63"/>
      <c r="B37" s="108"/>
      <c r="C37" s="108"/>
      <c r="D37" s="108"/>
    </row>
    <row r="38" spans="1:4" ht="17.25" customHeight="1" thickBot="1">
      <c r="A38" s="122" t="s">
        <v>168</v>
      </c>
      <c r="B38" s="108" t="s">
        <v>169</v>
      </c>
      <c r="C38" s="72"/>
      <c r="D38" s="123"/>
    </row>
    <row r="39" spans="1:4" ht="17.25" customHeight="1">
      <c r="A39" s="104" t="s">
        <v>170</v>
      </c>
      <c r="B39" s="105" t="s">
        <v>153</v>
      </c>
      <c r="C39" s="124" t="s">
        <v>171</v>
      </c>
      <c r="D39" s="106" t="s">
        <v>137</v>
      </c>
    </row>
    <row r="40" spans="1:4" ht="17.25" customHeight="1">
      <c r="A40" s="107" t="s">
        <v>172</v>
      </c>
      <c r="B40" s="113" t="s">
        <v>253</v>
      </c>
      <c r="C40" s="109" t="s">
        <v>173</v>
      </c>
      <c r="D40" s="114" t="s">
        <v>174</v>
      </c>
    </row>
    <row r="41" spans="1:4" ht="17.25" customHeight="1">
      <c r="A41" s="111"/>
      <c r="B41" s="115" t="s">
        <v>175</v>
      </c>
      <c r="C41" s="116" t="s">
        <v>176</v>
      </c>
      <c r="D41" s="117" t="s">
        <v>177</v>
      </c>
    </row>
    <row r="42" spans="1:4" ht="17.25" customHeight="1">
      <c r="A42" s="111"/>
      <c r="B42" s="113" t="s">
        <v>178</v>
      </c>
      <c r="C42" s="109" t="s">
        <v>179</v>
      </c>
      <c r="D42" s="114" t="s">
        <v>180</v>
      </c>
    </row>
    <row r="43" spans="1:4" ht="17.25" customHeight="1">
      <c r="A43" s="111"/>
      <c r="B43" s="108" t="s">
        <v>181</v>
      </c>
      <c r="C43" s="112" t="s">
        <v>182</v>
      </c>
      <c r="D43" s="110" t="s">
        <v>183</v>
      </c>
    </row>
    <row r="44" spans="1:4" ht="17.25" customHeight="1">
      <c r="A44" s="111"/>
      <c r="B44" s="108" t="s">
        <v>184</v>
      </c>
      <c r="C44" s="112" t="s">
        <v>185</v>
      </c>
      <c r="D44" s="110"/>
    </row>
    <row r="45" spans="1:4" ht="17.25" customHeight="1">
      <c r="A45" s="111"/>
      <c r="B45" s="108"/>
      <c r="C45" s="112" t="s">
        <v>186</v>
      </c>
      <c r="D45" s="110" t="s">
        <v>187</v>
      </c>
    </row>
    <row r="46" spans="1:4" ht="17.25" customHeight="1">
      <c r="A46" s="111"/>
      <c r="B46" s="108"/>
      <c r="C46" s="112" t="s">
        <v>182</v>
      </c>
      <c r="D46" s="110"/>
    </row>
    <row r="47" spans="1:4" ht="17.25" customHeight="1">
      <c r="A47" s="111"/>
      <c r="B47" s="115"/>
      <c r="C47" s="116" t="s">
        <v>185</v>
      </c>
      <c r="D47" s="117"/>
    </row>
    <row r="48" spans="1:4" ht="17.25" customHeight="1">
      <c r="A48" s="111"/>
      <c r="B48" s="125"/>
      <c r="C48" s="96" t="s">
        <v>252</v>
      </c>
      <c r="D48" s="80" t="s">
        <v>137</v>
      </c>
    </row>
    <row r="49" spans="1:5" ht="17.25" customHeight="1">
      <c r="A49" s="108"/>
      <c r="B49" s="108"/>
      <c r="C49" s="108"/>
      <c r="D49" s="108" t="s">
        <v>188</v>
      </c>
      <c r="E49" s="126"/>
    </row>
    <row r="50" spans="1:5" ht="17.25" customHeight="1">
      <c r="A50" s="111"/>
      <c r="B50" s="83" t="s">
        <v>189</v>
      </c>
      <c r="C50" s="83"/>
      <c r="D50" s="109" t="s">
        <v>137</v>
      </c>
    </row>
    <row r="51" spans="1:5" ht="17.25" customHeight="1">
      <c r="A51" s="111"/>
      <c r="B51" s="127"/>
      <c r="C51" s="127" t="s">
        <v>190</v>
      </c>
      <c r="D51" s="112" t="s">
        <v>191</v>
      </c>
    </row>
    <row r="52" spans="1:5" ht="17.25" customHeight="1">
      <c r="A52" s="111"/>
      <c r="B52" s="87"/>
      <c r="C52" s="87"/>
      <c r="D52" s="116"/>
    </row>
    <row r="53" spans="1:5" ht="17.25" customHeight="1">
      <c r="A53" s="111"/>
      <c r="B53" s="113" t="s">
        <v>192</v>
      </c>
      <c r="C53" s="109" t="s">
        <v>193</v>
      </c>
      <c r="D53" s="110" t="s">
        <v>194</v>
      </c>
    </row>
    <row r="54" spans="1:5" ht="17.25" customHeight="1">
      <c r="A54" s="111"/>
      <c r="B54" s="108" t="s">
        <v>195</v>
      </c>
      <c r="C54" s="112" t="s">
        <v>196</v>
      </c>
      <c r="D54" s="110" t="s">
        <v>254</v>
      </c>
    </row>
    <row r="55" spans="1:5" ht="17.25" customHeight="1">
      <c r="A55" s="111"/>
      <c r="B55" s="108"/>
      <c r="C55" s="112" t="s">
        <v>197</v>
      </c>
      <c r="D55" s="128"/>
    </row>
    <row r="56" spans="1:5" ht="17.25" customHeight="1">
      <c r="A56" s="111"/>
      <c r="B56" s="115"/>
      <c r="C56" s="116" t="s">
        <v>198</v>
      </c>
      <c r="D56" s="117"/>
    </row>
    <row r="57" spans="1:5" ht="17.25" customHeight="1">
      <c r="A57" s="111"/>
      <c r="B57" s="113" t="s">
        <v>199</v>
      </c>
      <c r="C57" s="109" t="s">
        <v>200</v>
      </c>
      <c r="D57" s="114" t="s">
        <v>194</v>
      </c>
    </row>
    <row r="58" spans="1:5" ht="17.25" customHeight="1">
      <c r="A58" s="111"/>
      <c r="B58" s="115"/>
      <c r="C58" s="116" t="s">
        <v>201</v>
      </c>
      <c r="D58" s="117"/>
    </row>
    <row r="59" spans="1:5" ht="17.25" customHeight="1" thickBot="1">
      <c r="A59" s="118"/>
      <c r="B59" s="119"/>
      <c r="C59" s="120" t="s">
        <v>252</v>
      </c>
      <c r="D59" s="129" t="s">
        <v>137</v>
      </c>
    </row>
    <row r="60" spans="1:5" s="72" customFormat="1" ht="5.25" customHeight="1" thickBot="1">
      <c r="A60" s="94"/>
      <c r="B60" s="94"/>
      <c r="C60" s="94"/>
      <c r="D60" s="94"/>
    </row>
    <row r="61" spans="1:5" ht="17.25" customHeight="1">
      <c r="A61" s="104" t="s">
        <v>89</v>
      </c>
      <c r="B61" s="124" t="s">
        <v>202</v>
      </c>
      <c r="C61" s="124"/>
      <c r="D61" s="130"/>
    </row>
    <row r="62" spans="1:5" ht="17.25" customHeight="1">
      <c r="A62" s="111"/>
      <c r="B62" s="112" t="s">
        <v>255</v>
      </c>
      <c r="C62" s="112" t="s">
        <v>203</v>
      </c>
      <c r="D62" s="128" t="s">
        <v>204</v>
      </c>
    </row>
    <row r="63" spans="1:5" ht="17.25" customHeight="1">
      <c r="A63" s="111"/>
      <c r="B63" s="112"/>
      <c r="C63" s="112" t="s">
        <v>205</v>
      </c>
      <c r="D63" s="128"/>
    </row>
    <row r="64" spans="1:5" ht="17.25" customHeight="1">
      <c r="A64" s="111"/>
      <c r="B64" s="109" t="s">
        <v>206</v>
      </c>
      <c r="C64" s="109" t="s">
        <v>207</v>
      </c>
      <c r="D64" s="84" t="s">
        <v>208</v>
      </c>
    </row>
    <row r="65" spans="1:4" ht="17.25" customHeight="1">
      <c r="A65" s="111"/>
      <c r="B65" s="116"/>
      <c r="C65" s="116" t="s">
        <v>209</v>
      </c>
      <c r="D65" s="131" t="s">
        <v>256</v>
      </c>
    </row>
    <row r="66" spans="1:4" ht="17.25" customHeight="1">
      <c r="A66" s="111"/>
      <c r="B66" s="112" t="s">
        <v>257</v>
      </c>
      <c r="C66" s="112" t="s">
        <v>210</v>
      </c>
      <c r="D66" s="128" t="s">
        <v>211</v>
      </c>
    </row>
    <row r="67" spans="1:4" ht="17.25" customHeight="1">
      <c r="A67" s="111"/>
      <c r="B67" s="112"/>
      <c r="C67" s="112"/>
      <c r="D67" s="128" t="s">
        <v>258</v>
      </c>
    </row>
    <row r="68" spans="1:4" ht="17.25" customHeight="1">
      <c r="A68" s="111"/>
      <c r="B68" s="108"/>
      <c r="C68" s="112" t="s">
        <v>212</v>
      </c>
      <c r="D68" s="128" t="s">
        <v>191</v>
      </c>
    </row>
    <row r="69" spans="1:4" ht="17.25" customHeight="1">
      <c r="A69" s="111"/>
      <c r="B69" s="109" t="s">
        <v>259</v>
      </c>
      <c r="C69" s="109" t="s">
        <v>213</v>
      </c>
      <c r="D69" s="84" t="s">
        <v>214</v>
      </c>
    </row>
    <row r="70" spans="1:4" ht="17.25" customHeight="1">
      <c r="A70" s="111"/>
      <c r="B70" s="112"/>
      <c r="C70" s="112" t="s">
        <v>215</v>
      </c>
      <c r="D70" s="128"/>
    </row>
    <row r="71" spans="1:4" ht="17.25" customHeight="1">
      <c r="A71" s="111"/>
      <c r="B71" s="112"/>
      <c r="C71" s="116" t="s">
        <v>216</v>
      </c>
      <c r="D71" s="131"/>
    </row>
    <row r="72" spans="1:4" ht="17.25" customHeight="1">
      <c r="A72" s="132"/>
      <c r="B72" s="109" t="s">
        <v>260</v>
      </c>
      <c r="C72" s="109" t="s">
        <v>217</v>
      </c>
      <c r="D72" s="133" t="s">
        <v>218</v>
      </c>
    </row>
    <row r="73" spans="1:4" ht="17.25" customHeight="1">
      <c r="A73" s="132"/>
      <c r="B73" s="116"/>
      <c r="C73" s="134"/>
      <c r="D73" s="135" t="s">
        <v>219</v>
      </c>
    </row>
    <row r="74" spans="1:4" ht="17.25" customHeight="1">
      <c r="A74" s="132"/>
      <c r="B74" s="109" t="s">
        <v>261</v>
      </c>
      <c r="C74" s="109" t="s">
        <v>220</v>
      </c>
      <c r="D74" s="133" t="s">
        <v>221</v>
      </c>
    </row>
    <row r="75" spans="1:4" ht="17.25" customHeight="1">
      <c r="A75" s="132"/>
      <c r="B75" s="116"/>
      <c r="C75" s="136"/>
      <c r="D75" s="137" t="s">
        <v>262</v>
      </c>
    </row>
    <row r="76" spans="1:4" ht="39" customHeight="1" thickBot="1">
      <c r="A76" s="118"/>
      <c r="B76" s="138"/>
      <c r="C76" s="139" t="s">
        <v>222</v>
      </c>
      <c r="D76" s="140" t="s">
        <v>223</v>
      </c>
    </row>
  </sheetData>
  <mergeCells count="2">
    <mergeCell ref="A1:D1"/>
    <mergeCell ref="A12:D12"/>
  </mergeCells>
  <phoneticPr fontId="1"/>
  <pageMargins left="0.94488188976377963" right="0.55118110236220474" top="0.98425196850393704" bottom="0.59055118110236227" header="0.51181102362204722" footer="0.51181102362204722"/>
  <pageSetup paperSize="9" scale="6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金木範士講習会</vt:lpstr>
      <vt:lpstr>級位審査要項 </vt:lpstr>
      <vt:lpstr>受審者名簿</vt:lpstr>
      <vt:lpstr>表１審査基準</vt:lpstr>
      <vt:lpstr>表２審査年齢</vt:lpstr>
      <vt:lpstr>参考資料審査方法</vt:lpstr>
      <vt:lpstr>'級位審査要項 '!Print_Area</vt:lpstr>
      <vt:lpstr>金木範士講習会!Print_Area</vt:lpstr>
      <vt:lpstr>受審者名簿!Print_Area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sonet</dc:creator>
  <cp:lastModifiedBy>地疋啓太郎</cp:lastModifiedBy>
  <cp:lastPrinted>2020-08-11T07:15:47Z</cp:lastPrinted>
  <dcterms:created xsi:type="dcterms:W3CDTF">2013-01-19T08:16:14Z</dcterms:created>
  <dcterms:modified xsi:type="dcterms:W3CDTF">2020-08-12T01:34:35Z</dcterms:modified>
</cp:coreProperties>
</file>