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啓太郎\Desktop\"/>
    </mc:Choice>
  </mc:AlternateContent>
  <bookViews>
    <workbookView xWindow="-105" yWindow="-105" windowWidth="19425" windowHeight="10425" firstSheet="1" activeTab="1"/>
  </bookViews>
  <sheets>
    <sheet name="金木範士講習会" sheetId="5" state="hidden" r:id="rId1"/>
    <sheet name="級位審査要項 " sheetId="13" r:id="rId2"/>
    <sheet name="受審者名簿" sheetId="6" r:id="rId3"/>
    <sheet name="申込用紙" sheetId="4" r:id="rId4"/>
    <sheet name="表１審査基準" sheetId="9" r:id="rId5"/>
    <sheet name="表２審査年齢" sheetId="8" r:id="rId6"/>
    <sheet name="参考資料審査方法" sheetId="10" r:id="rId7"/>
  </sheets>
  <definedNames>
    <definedName name="_xlnm.Print_Area" localSheetId="1">'級位審査要項 '!$A$1:$J$63</definedName>
    <definedName name="_xlnm.Print_Area" localSheetId="0">金木範士講習会!$A$2:$J$63</definedName>
    <definedName name="_xlnm.Print_Area" localSheetId="2">受審者名簿!$B$2:$H$41</definedName>
    <definedName name="_xlnm.Print_Area" localSheetId="3">申込用紙!$A$1:$P$35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6" l="1"/>
</calcChain>
</file>

<file path=xl/sharedStrings.xml><?xml version="1.0" encoding="utf-8"?>
<sst xmlns="http://schemas.openxmlformats.org/spreadsheetml/2006/main" count="371" uniqueCount="325">
  <si>
    <t>受審級位</t>
    <rPh sb="0" eb="1">
      <t>ジュ</t>
    </rPh>
    <rPh sb="1" eb="2">
      <t>シン</t>
    </rPh>
    <rPh sb="2" eb="3">
      <t>キュウ</t>
    </rPh>
    <rPh sb="3" eb="4">
      <t>イ</t>
    </rPh>
    <phoneticPr fontId="1"/>
  </si>
  <si>
    <t>氏　名</t>
    <rPh sb="0" eb="1">
      <t>シ</t>
    </rPh>
    <rPh sb="2" eb="3">
      <t>メイ</t>
    </rPh>
    <phoneticPr fontId="1"/>
  </si>
  <si>
    <t>男・女</t>
    <rPh sb="0" eb="1">
      <t>ダン</t>
    </rPh>
    <rPh sb="2" eb="3">
      <t>ジョ</t>
    </rPh>
    <phoneticPr fontId="1"/>
  </si>
  <si>
    <t>学年・職業</t>
    <rPh sb="0" eb="2">
      <t>ガクネン</t>
    </rPh>
    <rPh sb="3" eb="5">
      <t>ショクギョウ</t>
    </rPh>
    <phoneticPr fontId="1"/>
  </si>
  <si>
    <t>現級位</t>
    <rPh sb="0" eb="1">
      <t>ゲン</t>
    </rPh>
    <rPh sb="1" eb="2">
      <t>キュウ</t>
    </rPh>
    <rPh sb="2" eb="3">
      <t>イ</t>
    </rPh>
    <phoneticPr fontId="1"/>
  </si>
  <si>
    <t>二、場所　　　秦野市総合体育館　　第一武道場</t>
    <rPh sb="0" eb="1">
      <t>ニ</t>
    </rPh>
    <rPh sb="2" eb="4">
      <t>バショ</t>
    </rPh>
    <rPh sb="7" eb="10">
      <t>ハダノシ</t>
    </rPh>
    <rPh sb="10" eb="12">
      <t>ソウゴウ</t>
    </rPh>
    <rPh sb="12" eb="15">
      <t>タイイクカン</t>
    </rPh>
    <rPh sb="17" eb="19">
      <t>ダイイチ</t>
    </rPh>
    <rPh sb="19" eb="22">
      <t>ブドウジョウ</t>
    </rPh>
    <phoneticPr fontId="1"/>
  </si>
  <si>
    <t>※注意事項</t>
    <rPh sb="1" eb="3">
      <t>チュウイ</t>
    </rPh>
    <rPh sb="3" eb="5">
      <t>ジコウ</t>
    </rPh>
    <phoneticPr fontId="1"/>
  </si>
  <si>
    <t>・氏名はマジックか、サインペンで太くきちんと記入してください。</t>
    <rPh sb="1" eb="3">
      <t>シメイ</t>
    </rPh>
    <rPh sb="16" eb="17">
      <t>フト</t>
    </rPh>
    <rPh sb="22" eb="24">
      <t>キニュウ</t>
    </rPh>
    <phoneticPr fontId="1"/>
  </si>
  <si>
    <t>・受審番号と合否欄は、記入しないでください。</t>
    <rPh sb="1" eb="2">
      <t>ウケ</t>
    </rPh>
    <rPh sb="2" eb="3">
      <t>シン</t>
    </rPh>
    <rPh sb="3" eb="5">
      <t>バンゴウ</t>
    </rPh>
    <rPh sb="6" eb="8">
      <t>ゴウヒ</t>
    </rPh>
    <rPh sb="8" eb="9">
      <t>ラン</t>
    </rPh>
    <rPh sb="11" eb="13">
      <t>キニュウ</t>
    </rPh>
    <phoneticPr fontId="1"/>
  </si>
  <si>
    <t>・申し込み後、欠席者の審査料は返金できません。</t>
    <rPh sb="1" eb="2">
      <t>モウ</t>
    </rPh>
    <rPh sb="3" eb="4">
      <t>コ</t>
    </rPh>
    <rPh sb="5" eb="6">
      <t>ゴ</t>
    </rPh>
    <rPh sb="7" eb="10">
      <t>ケッセキシャ</t>
    </rPh>
    <rPh sb="11" eb="13">
      <t>シンサ</t>
    </rPh>
    <rPh sb="13" eb="14">
      <t>リョウ</t>
    </rPh>
    <rPh sb="15" eb="17">
      <t>ヘンキン</t>
    </rPh>
    <phoneticPr fontId="1"/>
  </si>
  <si>
    <t>・一級受審者は、昼食を持参してください。</t>
    <rPh sb="1" eb="2">
      <t>イチ</t>
    </rPh>
    <rPh sb="2" eb="3">
      <t>キュウ</t>
    </rPh>
    <rPh sb="3" eb="4">
      <t>ジュ</t>
    </rPh>
    <rPh sb="4" eb="5">
      <t>シン</t>
    </rPh>
    <rPh sb="5" eb="6">
      <t>シャ</t>
    </rPh>
    <rPh sb="8" eb="10">
      <t>チュウショク</t>
    </rPh>
    <rPh sb="11" eb="13">
      <t>ジサン</t>
    </rPh>
    <phoneticPr fontId="1"/>
  </si>
  <si>
    <t>この点線から切り取って、提出してください</t>
    <rPh sb="2" eb="4">
      <t>テンセン</t>
    </rPh>
    <rPh sb="6" eb="7">
      <t>キ</t>
    </rPh>
    <rPh sb="8" eb="9">
      <t>ト</t>
    </rPh>
    <rPh sb="12" eb="14">
      <t>テイシュツ</t>
    </rPh>
    <phoneticPr fontId="1"/>
  </si>
  <si>
    <t>級</t>
    <rPh sb="0" eb="1">
      <t>キュウ</t>
    </rPh>
    <phoneticPr fontId="1"/>
  </si>
  <si>
    <t>受審番号</t>
    <rPh sb="0" eb="1">
      <t>ジュ</t>
    </rPh>
    <rPh sb="1" eb="2">
      <t>シン</t>
    </rPh>
    <rPh sb="2" eb="4">
      <t>バンゴウ</t>
    </rPh>
    <phoneticPr fontId="1"/>
  </si>
  <si>
    <t>年</t>
    <rPh sb="0" eb="1">
      <t>ネン</t>
    </rPh>
    <phoneticPr fontId="1"/>
  </si>
  <si>
    <t>一　般</t>
    <rPh sb="0" eb="1">
      <t>イチ</t>
    </rPh>
    <rPh sb="2" eb="3">
      <t>ハン</t>
    </rPh>
    <phoneticPr fontId="1"/>
  </si>
  <si>
    <t>希望者は申し込み用紙に所定事項を漏れなく記入し、審査料を添えて申し込みをしてください。</t>
    <rPh sb="8" eb="10">
      <t>ヨウシ</t>
    </rPh>
    <rPh sb="24" eb="26">
      <t>シンサ</t>
    </rPh>
    <rPh sb="26" eb="27">
      <t>リョウ</t>
    </rPh>
    <rPh sb="28" eb="29">
      <t>ソ</t>
    </rPh>
    <rPh sb="31" eb="32">
      <t>モウ</t>
    </rPh>
    <rPh sb="33" eb="34">
      <t>コ</t>
    </rPh>
    <phoneticPr fontId="1"/>
  </si>
  <si>
    <t>・一級受審合格者は、閉会式終了後に秦野市剣道連盟会員登録</t>
    <rPh sb="1" eb="2">
      <t>イチ</t>
    </rPh>
    <rPh sb="2" eb="3">
      <t>キュウ</t>
    </rPh>
    <rPh sb="3" eb="4">
      <t>ジュ</t>
    </rPh>
    <rPh sb="4" eb="5">
      <t>シン</t>
    </rPh>
    <rPh sb="5" eb="8">
      <t>ゴウカクシャ</t>
    </rPh>
    <rPh sb="10" eb="13">
      <t>ヘイカイシキ</t>
    </rPh>
    <rPh sb="13" eb="16">
      <t>シュウリョウゴ</t>
    </rPh>
    <rPh sb="17" eb="20">
      <t>ハダノシ</t>
    </rPh>
    <rPh sb="20" eb="22">
      <t>ケンドウ</t>
    </rPh>
    <rPh sb="22" eb="24">
      <t>レンメイ</t>
    </rPh>
    <rPh sb="24" eb="26">
      <t>カイイン</t>
    </rPh>
    <rPh sb="26" eb="28">
      <t>トウロク</t>
    </rPh>
    <phoneticPr fontId="1"/>
  </si>
  <si>
    <t>　神奈川県剣道連盟の一級登録を行いますので登録料を持参してください。</t>
    <rPh sb="21" eb="24">
      <t>トウロクリョウ</t>
    </rPh>
    <rPh sb="25" eb="27">
      <t>ジサン</t>
    </rPh>
    <phoneticPr fontId="1"/>
  </si>
  <si>
    <t>判　　　　定</t>
    <rPh sb="0" eb="1">
      <t>ハン</t>
    </rPh>
    <rPh sb="5" eb="6">
      <t>テイ</t>
    </rPh>
    <phoneticPr fontId="1"/>
  </si>
  <si>
    <t>団体所属長各位</t>
    <rPh sb="0" eb="2">
      <t>ダンタイ</t>
    </rPh>
    <rPh sb="2" eb="4">
      <t>ショゾク</t>
    </rPh>
    <rPh sb="4" eb="5">
      <t>チョウ</t>
    </rPh>
    <rPh sb="5" eb="7">
      <t>カクイ</t>
    </rPh>
    <phoneticPr fontId="1"/>
  </si>
  <si>
    <t>日　　　時</t>
    <rPh sb="0" eb="1">
      <t>ヒ</t>
    </rPh>
    <rPh sb="4" eb="5">
      <t>トキ</t>
    </rPh>
    <phoneticPr fontId="1"/>
  </si>
  <si>
    <t>会　　　場</t>
    <rPh sb="0" eb="1">
      <t>カイ</t>
    </rPh>
    <rPh sb="4" eb="5">
      <t>バ</t>
    </rPh>
    <phoneticPr fontId="1"/>
  </si>
  <si>
    <t>秦野市総合体育館</t>
    <rPh sb="0" eb="3">
      <t>ハダノシ</t>
    </rPh>
    <rPh sb="3" eb="5">
      <t>ソウゴウ</t>
    </rPh>
    <rPh sb="5" eb="8">
      <t>タイイクカン</t>
    </rPh>
    <phoneticPr fontId="1"/>
  </si>
  <si>
    <t>第１武道場</t>
    <rPh sb="0" eb="1">
      <t>ダイ</t>
    </rPh>
    <rPh sb="2" eb="5">
      <t>ブドウジョウ</t>
    </rPh>
    <phoneticPr fontId="1"/>
  </si>
  <si>
    <t>受　　　付</t>
    <rPh sb="0" eb="1">
      <t>ウケ</t>
    </rPh>
    <rPh sb="4" eb="5">
      <t>ツキ</t>
    </rPh>
    <phoneticPr fontId="1"/>
  </si>
  <si>
    <t>審査方法</t>
    <rPh sb="0" eb="2">
      <t>シンサ</t>
    </rPh>
    <rPh sb="2" eb="4">
      <t>ホウホウ</t>
    </rPh>
    <phoneticPr fontId="1"/>
  </si>
  <si>
    <t>　　別紙に定められた級位審査細則　表１に基づいて行う。</t>
    <rPh sb="2" eb="4">
      <t>ベッシ</t>
    </rPh>
    <rPh sb="5" eb="6">
      <t>サダ</t>
    </rPh>
    <rPh sb="10" eb="11">
      <t>キュウ</t>
    </rPh>
    <rPh sb="11" eb="12">
      <t>イ</t>
    </rPh>
    <rPh sb="12" eb="14">
      <t>シンサ</t>
    </rPh>
    <rPh sb="14" eb="16">
      <t>サイソク</t>
    </rPh>
    <rPh sb="17" eb="18">
      <t>ヒョウ</t>
    </rPh>
    <rPh sb="20" eb="22">
      <t>モトズ</t>
    </rPh>
    <rPh sb="24" eb="25">
      <t>オコナ</t>
    </rPh>
    <phoneticPr fontId="1"/>
  </si>
  <si>
    <t>　　各級定められた剣道基本稽古法の『掛かり手』『元立ち』のどちらか片方を行う。</t>
    <rPh sb="2" eb="3">
      <t>カク</t>
    </rPh>
    <rPh sb="3" eb="4">
      <t>キュウ</t>
    </rPh>
    <rPh sb="4" eb="5">
      <t>サダ</t>
    </rPh>
    <rPh sb="18" eb="19">
      <t>カ</t>
    </rPh>
    <rPh sb="21" eb="22">
      <t>テ</t>
    </rPh>
    <rPh sb="24" eb="25">
      <t>モト</t>
    </rPh>
    <rPh sb="25" eb="26">
      <t>タ</t>
    </rPh>
    <rPh sb="33" eb="35">
      <t>カタホウ</t>
    </rPh>
    <rPh sb="36" eb="37">
      <t>オコナ</t>
    </rPh>
    <phoneticPr fontId="1"/>
  </si>
  <si>
    <t>審査資格</t>
    <rPh sb="0" eb="2">
      <t>シンサ</t>
    </rPh>
    <rPh sb="2" eb="4">
      <t>シカク</t>
    </rPh>
    <phoneticPr fontId="1"/>
  </si>
  <si>
    <t>秦野市剣道連盟に加盟している者</t>
    <rPh sb="0" eb="3">
      <t>ハダノシ</t>
    </rPh>
    <rPh sb="3" eb="5">
      <t>ケンドウ</t>
    </rPh>
    <rPh sb="5" eb="7">
      <t>レンメイ</t>
    </rPh>
    <rPh sb="8" eb="10">
      <t>カメイ</t>
    </rPh>
    <rPh sb="14" eb="15">
      <t>モノ</t>
    </rPh>
    <phoneticPr fontId="1"/>
  </si>
  <si>
    <t>申し込み方法</t>
    <rPh sb="0" eb="1">
      <t>モウ</t>
    </rPh>
    <rPh sb="2" eb="3">
      <t>コ</t>
    </rPh>
    <rPh sb="4" eb="6">
      <t>ホウホウ</t>
    </rPh>
    <phoneticPr fontId="1"/>
  </si>
  <si>
    <t>各団体でとりまとめ、事務局へ提出すること。</t>
    <rPh sb="0" eb="3">
      <t>カクダンタイ</t>
    </rPh>
    <rPh sb="10" eb="13">
      <t>ジムキョク</t>
    </rPh>
    <rPh sb="14" eb="16">
      <t>テイシュツ</t>
    </rPh>
    <phoneticPr fontId="1"/>
  </si>
  <si>
    <t>審　査　料</t>
    <rPh sb="0" eb="1">
      <t>シン</t>
    </rPh>
    <rPh sb="2" eb="3">
      <t>サ</t>
    </rPh>
    <rPh sb="4" eb="5">
      <t>リョウ</t>
    </rPh>
    <phoneticPr fontId="1"/>
  </si>
  <si>
    <t>証　　　書</t>
    <rPh sb="0" eb="1">
      <t>アカシ</t>
    </rPh>
    <rPh sb="4" eb="5">
      <t>ショ</t>
    </rPh>
    <phoneticPr fontId="1"/>
  </si>
  <si>
    <t>注意事項</t>
    <rPh sb="0" eb="2">
      <t>チュウイ</t>
    </rPh>
    <rPh sb="2" eb="4">
      <t>ジコウ</t>
    </rPh>
    <phoneticPr fontId="1"/>
  </si>
  <si>
    <t>・参加申し込み後、欠席者の返金はできません。</t>
    <rPh sb="1" eb="3">
      <t>サンカ</t>
    </rPh>
    <rPh sb="3" eb="4">
      <t>モウ</t>
    </rPh>
    <rPh sb="5" eb="6">
      <t>コ</t>
    </rPh>
    <rPh sb="7" eb="8">
      <t>ゴ</t>
    </rPh>
    <rPh sb="9" eb="11">
      <t>ケッセキ</t>
    </rPh>
    <rPh sb="11" eb="12">
      <t>シャ</t>
    </rPh>
    <rPh sb="13" eb="15">
      <t>ヘンキン</t>
    </rPh>
    <phoneticPr fontId="1"/>
  </si>
  <si>
    <t>・当日欠席の連絡は本部までお願いします。</t>
    <rPh sb="1" eb="3">
      <t>トウジツ</t>
    </rPh>
    <rPh sb="3" eb="5">
      <t>ケッセキ</t>
    </rPh>
    <rPh sb="6" eb="8">
      <t>レンラク</t>
    </rPh>
    <rPh sb="9" eb="11">
      <t>ホンブ</t>
    </rPh>
    <rPh sb="14" eb="15">
      <t>ネガ</t>
    </rPh>
    <phoneticPr fontId="1"/>
  </si>
  <si>
    <t>・審査開始時に会場にいない場合は、欠席としますので注意してください。</t>
    <rPh sb="1" eb="3">
      <t>シンサ</t>
    </rPh>
    <rPh sb="3" eb="6">
      <t>カイシジ</t>
    </rPh>
    <rPh sb="7" eb="9">
      <t>カイジョウ</t>
    </rPh>
    <rPh sb="13" eb="15">
      <t>バアイ</t>
    </rPh>
    <rPh sb="17" eb="19">
      <t>ケッセキ</t>
    </rPh>
    <rPh sb="25" eb="27">
      <t>チュウイ</t>
    </rPh>
    <phoneticPr fontId="1"/>
  </si>
  <si>
    <t>・貴重品は各自管理をお願いします。</t>
    <rPh sb="1" eb="4">
      <t>キチョウヒン</t>
    </rPh>
    <rPh sb="5" eb="7">
      <t>カクジ</t>
    </rPh>
    <rPh sb="7" eb="9">
      <t>カンリ</t>
    </rPh>
    <rPh sb="11" eb="12">
      <t>ネガ</t>
    </rPh>
    <phoneticPr fontId="1"/>
  </si>
  <si>
    <t>・ゴミ等は各自持ち帰るようお願いします。</t>
    <rPh sb="3" eb="4">
      <t>トウ</t>
    </rPh>
    <rPh sb="5" eb="7">
      <t>カクジ</t>
    </rPh>
    <rPh sb="7" eb="8">
      <t>モ</t>
    </rPh>
    <rPh sb="9" eb="10">
      <t>カエ</t>
    </rPh>
    <rPh sb="14" eb="15">
      <t>ネガ</t>
    </rPh>
    <phoneticPr fontId="1"/>
  </si>
  <si>
    <t>円</t>
    <rPh sb="0" eb="1">
      <t>エン</t>
    </rPh>
    <phoneticPr fontId="1"/>
  </si>
  <si>
    <t>剣道級位審査会の開催について</t>
    <rPh sb="0" eb="2">
      <t>ケンドウ</t>
    </rPh>
    <rPh sb="2" eb="4">
      <t>キュウイ</t>
    </rPh>
    <rPh sb="4" eb="6">
      <t>シンサ</t>
    </rPh>
    <rPh sb="6" eb="7">
      <t>カイ</t>
    </rPh>
    <rPh sb="8" eb="10">
      <t>カイサイ</t>
    </rPh>
    <phoneticPr fontId="1"/>
  </si>
  <si>
    <r>
      <t>三、審査料　　一五〇〇円</t>
    </r>
    <r>
      <rPr>
        <sz val="14"/>
        <rFont val="@HG正楷書体-PRO"/>
        <family val="4"/>
        <charset val="128"/>
      </rPr>
      <t>（秦野市剣道連盟準会員）</t>
    </r>
    <rPh sb="0" eb="1">
      <t>サン</t>
    </rPh>
    <rPh sb="2" eb="4">
      <t>シンサ</t>
    </rPh>
    <rPh sb="4" eb="5">
      <t>リョウ</t>
    </rPh>
    <rPh sb="7" eb="11">
      <t>センゴヒャク</t>
    </rPh>
    <rPh sb="11" eb="12">
      <t>エン</t>
    </rPh>
    <rPh sb="13" eb="16">
      <t>ハダノシ</t>
    </rPh>
    <rPh sb="16" eb="18">
      <t>ケンドウ</t>
    </rPh>
    <rPh sb="18" eb="20">
      <t>レンメイ</t>
    </rPh>
    <rPh sb="20" eb="23">
      <t>ジュンカイイン</t>
    </rPh>
    <phoneticPr fontId="1"/>
  </si>
  <si>
    <t>・1級合格者で初段受審希望者（段位審査時 満13歳以上）は、同日受付します。</t>
    <rPh sb="2" eb="3">
      <t>キュウ</t>
    </rPh>
    <rPh sb="3" eb="6">
      <t>ゴウカクシャ</t>
    </rPh>
    <rPh sb="15" eb="17">
      <t>ダンイ</t>
    </rPh>
    <rPh sb="17" eb="19">
      <t>シンサ</t>
    </rPh>
    <rPh sb="19" eb="20">
      <t>ジ</t>
    </rPh>
    <rPh sb="21" eb="22">
      <t>マン</t>
    </rPh>
    <rPh sb="24" eb="27">
      <t>サイイジョウ</t>
    </rPh>
    <rPh sb="30" eb="32">
      <t>ドウジツ</t>
    </rPh>
    <rPh sb="32" eb="34">
      <t>ウケツケ</t>
    </rPh>
    <phoneticPr fontId="1"/>
  </si>
  <si>
    <t>実技審査（8級～1級）</t>
    <rPh sb="0" eb="2">
      <t>ジツギ</t>
    </rPh>
    <rPh sb="2" eb="4">
      <t>シンサ</t>
    </rPh>
    <rPh sb="6" eb="7">
      <t>キュウ</t>
    </rPh>
    <rPh sb="9" eb="10">
      <t>キュウ</t>
    </rPh>
    <phoneticPr fontId="1"/>
  </si>
  <si>
    <t>日本剣道形審査（1級）</t>
    <rPh sb="0" eb="2">
      <t>ニホン</t>
    </rPh>
    <rPh sb="2" eb="4">
      <t>ケンドウ</t>
    </rPh>
    <rPh sb="4" eb="5">
      <t>カタ</t>
    </rPh>
    <rPh sb="5" eb="7">
      <t>シンサ</t>
    </rPh>
    <rPh sb="9" eb="10">
      <t>キュウ</t>
    </rPh>
    <phoneticPr fontId="1"/>
  </si>
  <si>
    <t>　　日本剣道形1～3本目の『打太刀』『仕太刀』のどちらか片方を行う。</t>
    <rPh sb="2" eb="4">
      <t>ニホン</t>
    </rPh>
    <rPh sb="4" eb="6">
      <t>ケンドウ</t>
    </rPh>
    <rPh sb="6" eb="7">
      <t>カタ</t>
    </rPh>
    <rPh sb="10" eb="12">
      <t>ホンメ</t>
    </rPh>
    <rPh sb="31" eb="32">
      <t>オコナ</t>
    </rPh>
    <phoneticPr fontId="1"/>
  </si>
  <si>
    <t>一人につき1500円</t>
    <rPh sb="0" eb="2">
      <t>ヒトリ</t>
    </rPh>
    <rPh sb="9" eb="10">
      <t>エン</t>
    </rPh>
    <phoneticPr fontId="1"/>
  </si>
  <si>
    <t>　 計4000円が必要となります。)</t>
    <rPh sb="2" eb="3">
      <t>ケイ</t>
    </rPh>
    <rPh sb="7" eb="8">
      <t>エン</t>
    </rPh>
    <rPh sb="9" eb="11">
      <t>ヒツヨウ</t>
    </rPh>
    <phoneticPr fontId="1"/>
  </si>
  <si>
    <t>受審人数</t>
    <rPh sb="0" eb="1">
      <t>ジュ</t>
    </rPh>
    <rPh sb="1" eb="2">
      <t>シン</t>
    </rPh>
    <rPh sb="2" eb="4">
      <t>ニンズウ</t>
    </rPh>
    <phoneticPr fontId="1"/>
  </si>
  <si>
    <t>人</t>
    <rPh sb="0" eb="1">
      <t>ニン</t>
    </rPh>
    <phoneticPr fontId="1"/>
  </si>
  <si>
    <t>例</t>
    <rPh sb="0" eb="1">
      <t>レイ</t>
    </rPh>
    <phoneticPr fontId="1"/>
  </si>
  <si>
    <t>女</t>
    <rPh sb="0" eb="1">
      <t>オンナ</t>
    </rPh>
    <phoneticPr fontId="1"/>
  </si>
  <si>
    <t>小6</t>
    <rPh sb="0" eb="1">
      <t>ショウ</t>
    </rPh>
    <phoneticPr fontId="1"/>
  </si>
  <si>
    <t>秦野市剣道連盟</t>
    <rPh sb="0" eb="3">
      <t>ハダノシ</t>
    </rPh>
    <rPh sb="3" eb="5">
      <t>ケンドウ</t>
    </rPh>
    <rPh sb="5" eb="7">
      <t>レンメイ</t>
    </rPh>
    <phoneticPr fontId="1"/>
  </si>
  <si>
    <t>所属</t>
    <rPh sb="0" eb="2">
      <t>ショゾク</t>
    </rPh>
    <phoneticPr fontId="1"/>
  </si>
  <si>
    <t>振り込み名義</t>
    <rPh sb="0" eb="1">
      <t>フ</t>
    </rPh>
    <rPh sb="2" eb="3">
      <t>コ</t>
    </rPh>
    <rPh sb="4" eb="6">
      <t>メイギ</t>
    </rPh>
    <phoneticPr fontId="1"/>
  </si>
  <si>
    <t>道場名・学校名</t>
    <rPh sb="0" eb="2">
      <t>ドウジョウ</t>
    </rPh>
    <rPh sb="2" eb="3">
      <t>メイ</t>
    </rPh>
    <rPh sb="4" eb="6">
      <t>ガッコウ</t>
    </rPh>
    <rPh sb="6" eb="7">
      <t>メイ</t>
    </rPh>
    <phoneticPr fontId="1"/>
  </si>
  <si>
    <t>秦野　剣子</t>
    <rPh sb="0" eb="2">
      <t>ハタノ</t>
    </rPh>
    <rPh sb="3" eb="4">
      <t>ケン</t>
    </rPh>
    <rPh sb="4" eb="5">
      <t>コ</t>
    </rPh>
    <phoneticPr fontId="1"/>
  </si>
  <si>
    <r>
      <t>表１．　級位審査　基準と着眼点　　　　　　　　　　　　　　　　　　　　</t>
    </r>
    <r>
      <rPr>
        <b/>
        <sz val="10"/>
        <rFont val="ＭＳ Ｐゴシック"/>
        <family val="3"/>
        <charset val="128"/>
      </rPr>
      <t>　（Rev5.）2013.1.26</t>
    </r>
    <rPh sb="0" eb="1">
      <t>ヒョウ</t>
    </rPh>
    <rPh sb="4" eb="6">
      <t>キュウイ</t>
    </rPh>
    <rPh sb="6" eb="8">
      <t>シンサ</t>
    </rPh>
    <rPh sb="9" eb="11">
      <t>キジュン</t>
    </rPh>
    <rPh sb="12" eb="15">
      <t>チャクガンテン</t>
    </rPh>
    <phoneticPr fontId="27"/>
  </si>
  <si>
    <t>級位</t>
    <rPh sb="0" eb="1">
      <t>キュウ</t>
    </rPh>
    <rPh sb="1" eb="2">
      <t>イ</t>
    </rPh>
    <phoneticPr fontId="27"/>
  </si>
  <si>
    <t>審査内容</t>
    <rPh sb="0" eb="2">
      <t>シンサ</t>
    </rPh>
    <rPh sb="2" eb="4">
      <t>ナイヨウ</t>
    </rPh>
    <phoneticPr fontId="27"/>
  </si>
  <si>
    <t>審査基準(基本）</t>
    <rPh sb="5" eb="7">
      <t>キホン</t>
    </rPh>
    <phoneticPr fontId="27"/>
  </si>
  <si>
    <t>着眼点</t>
    <rPh sb="0" eb="3">
      <t>チャクガンテン</t>
    </rPh>
    <phoneticPr fontId="27"/>
  </si>
  <si>
    <t>基本動作
（胴垂のみ）</t>
    <rPh sb="6" eb="7">
      <t>ドウ</t>
    </rPh>
    <rPh sb="7" eb="8">
      <t>タ</t>
    </rPh>
    <phoneticPr fontId="27"/>
  </si>
  <si>
    <t>基本稽古
（面着用）</t>
    <rPh sb="0" eb="2">
      <t>キホン</t>
    </rPh>
    <rPh sb="2" eb="4">
      <t>ケイコ</t>
    </rPh>
    <rPh sb="6" eb="7">
      <t>メン</t>
    </rPh>
    <rPh sb="7" eb="8">
      <t>チャク</t>
    </rPh>
    <rPh sb="8" eb="9">
      <t>ヨウ</t>
    </rPh>
    <phoneticPr fontId="27"/>
  </si>
  <si>
    <t>着装・礼法</t>
  </si>
  <si>
    <t>基本動作・基本稽古</t>
  </si>
  <si>
    <t>切返し</t>
    <rPh sb="0" eb="2">
      <t>キリカエ</t>
    </rPh>
    <phoneticPr fontId="27"/>
  </si>
  <si>
    <t>1級</t>
    <rPh sb="1" eb="2">
      <t>キュウ</t>
    </rPh>
    <phoneticPr fontId="27"/>
  </si>
  <si>
    <t xml:space="preserve">
・切返し
（１回、個別に実施）
</t>
    <rPh sb="2" eb="4">
      <t>キリカエ</t>
    </rPh>
    <rPh sb="8" eb="9">
      <t>カイ</t>
    </rPh>
    <rPh sb="10" eb="12">
      <t>コベツ</t>
    </rPh>
    <rPh sb="13" eb="15">
      <t>ジッシ</t>
    </rPh>
    <phoneticPr fontId="27"/>
  </si>
  <si>
    <t xml:space="preserve">
２回実施</t>
    <rPh sb="3" eb="4">
      <t>カイ</t>
    </rPh>
    <rPh sb="4" eb="6">
      <t>ジッシ</t>
    </rPh>
    <phoneticPr fontId="27"/>
  </si>
  <si>
    <t>機会をとらえ、有効打突を打てる</t>
    <rPh sb="0" eb="2">
      <t>キカイ</t>
    </rPh>
    <rPh sb="7" eb="9">
      <t>ユウコウ</t>
    </rPh>
    <rPh sb="9" eb="10">
      <t>ダ</t>
    </rPh>
    <rPh sb="10" eb="11">
      <t>トツ</t>
    </rPh>
    <rPh sb="12" eb="13">
      <t>ウ</t>
    </rPh>
    <phoneticPr fontId="27"/>
  </si>
  <si>
    <r>
      <t xml:space="preserve">・着装・礼法を修習し
　相手と合わせて
　実施出来る
</t>
    </r>
    <r>
      <rPr>
        <b/>
        <sz val="10"/>
        <color indexed="10"/>
        <rFont val="ＭＳ Ｐゴシック"/>
        <family val="3"/>
        <charset val="128"/>
      </rPr>
      <t/>
    </r>
    <rPh sb="12" eb="14">
      <t>アイテ</t>
    </rPh>
    <rPh sb="15" eb="16">
      <t>ア</t>
    </rPh>
    <rPh sb="23" eb="25">
      <t>デキ</t>
    </rPh>
    <phoneticPr fontId="27"/>
  </si>
  <si>
    <t>・大技で速さと迫力があり、
　正確で滑らかな打ち・返し
　が出来る</t>
    <rPh sb="30" eb="32">
      <t>デキ</t>
    </rPh>
    <phoneticPr fontId="27"/>
  </si>
  <si>
    <t>・相手の動きに対応し、機
　会をとらえた打突が出来
　ている</t>
    <rPh sb="1" eb="3">
      <t>アイテ</t>
    </rPh>
    <rPh sb="4" eb="5">
      <t>ウゴ</t>
    </rPh>
    <rPh sb="7" eb="9">
      <t>タイオウ</t>
    </rPh>
    <rPh sb="11" eb="12">
      <t>キ</t>
    </rPh>
    <rPh sb="14" eb="15">
      <t>カイ</t>
    </rPh>
    <rPh sb="20" eb="22">
      <t>ダトツ</t>
    </rPh>
    <rPh sb="23" eb="25">
      <t>デキ</t>
    </rPh>
    <phoneticPr fontId="27"/>
  </si>
  <si>
    <t>2級</t>
    <rPh sb="1" eb="2">
      <t>キュウ</t>
    </rPh>
    <phoneticPr fontId="27"/>
  </si>
  <si>
    <t>攻めて、有効打突に近い技を出せる</t>
    <rPh sb="0" eb="1">
      <t>セ</t>
    </rPh>
    <rPh sb="4" eb="6">
      <t>ユウコウ</t>
    </rPh>
    <rPh sb="13" eb="14">
      <t>ダ</t>
    </rPh>
    <phoneticPr fontId="27"/>
  </si>
  <si>
    <t>・正しい姿勢を維持出来る
・左右面打突も気剣体が
　一致している</t>
    <rPh sb="1" eb="2">
      <t>タダ</t>
    </rPh>
    <rPh sb="4" eb="6">
      <t>シセイ</t>
    </rPh>
    <rPh sb="7" eb="9">
      <t>イジ</t>
    </rPh>
    <rPh sb="9" eb="11">
      <t>デキ</t>
    </rPh>
    <rPh sb="16" eb="18">
      <t>サユウ</t>
    </rPh>
    <rPh sb="18" eb="19">
      <t>メン</t>
    </rPh>
    <rPh sb="19" eb="20">
      <t>ダ</t>
    </rPh>
    <rPh sb="20" eb="21">
      <t>ツ</t>
    </rPh>
    <rPh sb="22" eb="23">
      <t>キ</t>
    </rPh>
    <rPh sb="23" eb="24">
      <t>ケン</t>
    </rPh>
    <rPh sb="24" eb="25">
      <t>タイ</t>
    </rPh>
    <rPh sb="28" eb="30">
      <t>イッチ</t>
    </rPh>
    <phoneticPr fontId="27"/>
  </si>
  <si>
    <t>・強い気迫で攻め、有効打
　突に近い技が出せる
・間合いを考え技を出して
　いる</t>
    <rPh sb="1" eb="2">
      <t>ツヨ</t>
    </rPh>
    <rPh sb="3" eb="5">
      <t>キハク</t>
    </rPh>
    <rPh sb="6" eb="7">
      <t>セ</t>
    </rPh>
    <rPh sb="9" eb="11">
      <t>ユウコウ</t>
    </rPh>
    <rPh sb="11" eb="12">
      <t>ダ</t>
    </rPh>
    <rPh sb="14" eb="15">
      <t>トツ</t>
    </rPh>
    <rPh sb="16" eb="17">
      <t>チカ</t>
    </rPh>
    <rPh sb="18" eb="19">
      <t>ワザ</t>
    </rPh>
    <rPh sb="20" eb="21">
      <t>ダ</t>
    </rPh>
    <rPh sb="25" eb="27">
      <t>マア</t>
    </rPh>
    <rPh sb="29" eb="30">
      <t>カンガ</t>
    </rPh>
    <rPh sb="31" eb="32">
      <t>ワザ</t>
    </rPh>
    <rPh sb="33" eb="34">
      <t>ダ</t>
    </rPh>
    <phoneticPr fontId="27"/>
  </si>
  <si>
    <t>3級</t>
    <rPh sb="1" eb="2">
      <t>キュウ</t>
    </rPh>
    <phoneticPr fontId="27"/>
  </si>
  <si>
    <t xml:space="preserve">
・切返し
（１回、個別に実施）
・一本技（正面打ち、胴打ち）
・連続技（小手面、面体当たり引き面）
（各々２本ずつ）</t>
    <rPh sb="2" eb="4">
      <t>キリカエ</t>
    </rPh>
    <rPh sb="8" eb="9">
      <t>カイ</t>
    </rPh>
    <rPh sb="10" eb="12">
      <t>コベツ</t>
    </rPh>
    <rPh sb="13" eb="15">
      <t>ジッシ</t>
    </rPh>
    <rPh sb="21" eb="23">
      <t>イッポン</t>
    </rPh>
    <rPh sb="23" eb="24">
      <t>ワザ</t>
    </rPh>
    <rPh sb="25" eb="27">
      <t>ショウメン</t>
    </rPh>
    <rPh sb="27" eb="28">
      <t>ウ</t>
    </rPh>
    <rPh sb="30" eb="31">
      <t>ドウ</t>
    </rPh>
    <rPh sb="31" eb="32">
      <t>ウ</t>
    </rPh>
    <rPh sb="37" eb="39">
      <t>レンゾク</t>
    </rPh>
    <rPh sb="39" eb="40">
      <t>ワザ</t>
    </rPh>
    <rPh sb="41" eb="43">
      <t>コテ</t>
    </rPh>
    <rPh sb="43" eb="44">
      <t>メン</t>
    </rPh>
    <rPh sb="45" eb="46">
      <t>メン</t>
    </rPh>
    <rPh sb="46" eb="48">
      <t>タイア</t>
    </rPh>
    <rPh sb="50" eb="51">
      <t>ヒ</t>
    </rPh>
    <rPh sb="52" eb="53">
      <t>メン</t>
    </rPh>
    <rPh sb="57" eb="58">
      <t>カク</t>
    </rPh>
    <rPh sb="60" eb="61">
      <t>ホン</t>
    </rPh>
    <phoneticPr fontId="27"/>
  </si>
  <si>
    <t xml:space="preserve">
１回実施
</t>
    <rPh sb="3" eb="4">
      <t>カイ</t>
    </rPh>
    <rPh sb="4" eb="6">
      <t>ジッシ</t>
    </rPh>
    <phoneticPr fontId="27"/>
  </si>
  <si>
    <t>正しい間合いから、気剣体の一致した技が出来る。残心も取れる</t>
    <rPh sb="0" eb="1">
      <t>タダ</t>
    </rPh>
    <rPh sb="3" eb="5">
      <t>マア</t>
    </rPh>
    <rPh sb="19" eb="21">
      <t>デキ</t>
    </rPh>
    <rPh sb="23" eb="24">
      <t>ザン</t>
    </rPh>
    <rPh sb="24" eb="25">
      <t>シン</t>
    </rPh>
    <rPh sb="26" eb="27">
      <t>ト</t>
    </rPh>
    <phoneticPr fontId="27"/>
  </si>
  <si>
    <t xml:space="preserve">
・一足一刀の間合いから
　打突している
</t>
    <rPh sb="2" eb="4">
      <t>イッソク</t>
    </rPh>
    <rPh sb="4" eb="6">
      <t>イットウ</t>
    </rPh>
    <rPh sb="14" eb="15">
      <t>ダ</t>
    </rPh>
    <rPh sb="15" eb="16">
      <t>ツ</t>
    </rPh>
    <phoneticPr fontId="27"/>
  </si>
  <si>
    <t>・左右面を連続で大きく、
　打突部位を刃筋正しく
　打てる
・正しい間合いから打突し
　ている
・正しく受けられる</t>
    <rPh sb="1" eb="3">
      <t>サユウ</t>
    </rPh>
    <rPh sb="3" eb="4">
      <t>メン</t>
    </rPh>
    <rPh sb="5" eb="7">
      <t>レンゾク</t>
    </rPh>
    <rPh sb="14" eb="15">
      <t>ダ</t>
    </rPh>
    <rPh sb="15" eb="16">
      <t>トツ</t>
    </rPh>
    <rPh sb="16" eb="18">
      <t>ブイ</t>
    </rPh>
    <rPh sb="19" eb="20">
      <t>ハ</t>
    </rPh>
    <rPh sb="20" eb="21">
      <t>スジ</t>
    </rPh>
    <rPh sb="21" eb="22">
      <t>タダ</t>
    </rPh>
    <rPh sb="26" eb="27">
      <t>ウ</t>
    </rPh>
    <rPh sb="31" eb="32">
      <t>タダ</t>
    </rPh>
    <rPh sb="34" eb="36">
      <t>マア</t>
    </rPh>
    <rPh sb="39" eb="41">
      <t>ダトツ</t>
    </rPh>
    <rPh sb="49" eb="50">
      <t>タダ</t>
    </rPh>
    <rPh sb="52" eb="53">
      <t>ウ</t>
    </rPh>
    <phoneticPr fontId="27"/>
  </si>
  <si>
    <t>・間合いを考慮した技を出
 そうとしている</t>
    <rPh sb="1" eb="3">
      <t>マア</t>
    </rPh>
    <rPh sb="5" eb="7">
      <t>コウリョ</t>
    </rPh>
    <rPh sb="9" eb="10">
      <t>ワザ</t>
    </rPh>
    <rPh sb="11" eb="12">
      <t>ダ</t>
    </rPh>
    <phoneticPr fontId="27"/>
  </si>
  <si>
    <t>4級</t>
    <rPh sb="1" eb="2">
      <t>キュウ</t>
    </rPh>
    <phoneticPr fontId="27"/>
  </si>
  <si>
    <t>気剣体の一致した連続技が出来る</t>
    <rPh sb="8" eb="10">
      <t>レンゾク</t>
    </rPh>
    <rPh sb="12" eb="14">
      <t>デキ</t>
    </rPh>
    <phoneticPr fontId="27"/>
  </si>
  <si>
    <t xml:space="preserve">
・連続技での足捌きが出
　来る</t>
    <rPh sb="2" eb="4">
      <t>レンゾク</t>
    </rPh>
    <rPh sb="4" eb="5">
      <t>ワザ</t>
    </rPh>
    <rPh sb="7" eb="8">
      <t>アシ</t>
    </rPh>
    <rPh sb="8" eb="9">
      <t>サバ</t>
    </rPh>
    <rPh sb="11" eb="12">
      <t>デ</t>
    </rPh>
    <rPh sb="14" eb="15">
      <t>ク</t>
    </rPh>
    <phoneticPr fontId="27"/>
  </si>
  <si>
    <t>・正面をしっかり打突している
・左右面を正しく打突している</t>
    <rPh sb="1" eb="3">
      <t>ショウメン</t>
    </rPh>
    <rPh sb="8" eb="9">
      <t>ダ</t>
    </rPh>
    <rPh sb="9" eb="10">
      <t>トツ</t>
    </rPh>
    <rPh sb="16" eb="18">
      <t>サユウ</t>
    </rPh>
    <rPh sb="18" eb="19">
      <t>メン</t>
    </rPh>
    <rPh sb="20" eb="21">
      <t>タダ</t>
    </rPh>
    <rPh sb="23" eb="24">
      <t>ダ</t>
    </rPh>
    <rPh sb="24" eb="25">
      <t>トツ</t>
    </rPh>
    <phoneticPr fontId="27"/>
  </si>
  <si>
    <t xml:space="preserve">・気力が充実し正しく、しっ
　かり竹刀を振れている
</t>
    <rPh sb="1" eb="3">
      <t>キリョク</t>
    </rPh>
    <rPh sb="4" eb="6">
      <t>ジュウジツ</t>
    </rPh>
    <rPh sb="7" eb="8">
      <t>タダ</t>
    </rPh>
    <rPh sb="17" eb="19">
      <t>シナイ</t>
    </rPh>
    <rPh sb="20" eb="21">
      <t>フ</t>
    </rPh>
    <phoneticPr fontId="27"/>
  </si>
  <si>
    <t>5級</t>
    <rPh sb="1" eb="2">
      <t>キュウ</t>
    </rPh>
    <phoneticPr fontId="27"/>
  </si>
  <si>
    <t>気剣体の一致した一本技が出来る</t>
    <rPh sb="0" eb="1">
      <t>キ</t>
    </rPh>
    <rPh sb="1" eb="2">
      <t>ケン</t>
    </rPh>
    <rPh sb="2" eb="3">
      <t>タイ</t>
    </rPh>
    <rPh sb="4" eb="6">
      <t>イッチ</t>
    </rPh>
    <phoneticPr fontId="27"/>
  </si>
  <si>
    <t>・着装・礼法を修習し
　正しい動作ができ
　る</t>
    <rPh sb="12" eb="13">
      <t>タダ</t>
    </rPh>
    <rPh sb="15" eb="17">
      <t>ドウサ</t>
    </rPh>
    <phoneticPr fontId="27"/>
  </si>
  <si>
    <t>・一本技にて、踏込み足
　を使って、大きく正確に
　打突出来る</t>
    <rPh sb="1" eb="3">
      <t>イッポン</t>
    </rPh>
    <rPh sb="3" eb="4">
      <t>ワザ</t>
    </rPh>
    <rPh sb="7" eb="9">
      <t>フミコ</t>
    </rPh>
    <rPh sb="10" eb="11">
      <t>アシ</t>
    </rPh>
    <rPh sb="14" eb="15">
      <t>ツカ</t>
    </rPh>
    <rPh sb="18" eb="19">
      <t>オオ</t>
    </rPh>
    <rPh sb="21" eb="23">
      <t>セイカク</t>
    </rPh>
    <rPh sb="26" eb="28">
      <t>ダトツ</t>
    </rPh>
    <rPh sb="28" eb="30">
      <t>デキ</t>
    </rPh>
    <phoneticPr fontId="27"/>
  </si>
  <si>
    <t>・気迫のある発声で、打ち間から打突しようとしている</t>
    <rPh sb="1" eb="3">
      <t>キハク</t>
    </rPh>
    <rPh sb="6" eb="8">
      <t>ハッセイ</t>
    </rPh>
    <rPh sb="10" eb="11">
      <t>ウ</t>
    </rPh>
    <rPh sb="12" eb="13">
      <t>カン</t>
    </rPh>
    <rPh sb="15" eb="17">
      <t>ダトツ</t>
    </rPh>
    <phoneticPr fontId="27"/>
  </si>
  <si>
    <t>6級</t>
    <rPh sb="1" eb="2">
      <t>キュウ</t>
    </rPh>
    <phoneticPr fontId="27"/>
  </si>
  <si>
    <t xml:space="preserve">
・前進後退空間打突（正面、左右面）
・跳躍素振り
（各10本、　5人まとめて実施）</t>
    <rPh sb="3" eb="5">
      <t>ゼンシン</t>
    </rPh>
    <rPh sb="5" eb="7">
      <t>コウタイ</t>
    </rPh>
    <rPh sb="7" eb="9">
      <t>クウカン</t>
    </rPh>
    <rPh sb="9" eb="11">
      <t>ダトツ</t>
    </rPh>
    <phoneticPr fontId="27"/>
  </si>
  <si>
    <t xml:space="preserve">
・切返し
(１回、個別に実施)
・正面打ち、小手打ち、
胴打ち、
（各々２本ずつ）
</t>
    <rPh sb="2" eb="4">
      <t>キリカエ</t>
    </rPh>
    <rPh sb="8" eb="9">
      <t>カイ</t>
    </rPh>
    <rPh sb="10" eb="12">
      <t>コベツ</t>
    </rPh>
    <rPh sb="13" eb="15">
      <t>ジッシ</t>
    </rPh>
    <rPh sb="19" eb="21">
      <t>ショウメン</t>
    </rPh>
    <rPh sb="21" eb="22">
      <t>ウ</t>
    </rPh>
    <rPh sb="24" eb="26">
      <t>コテ</t>
    </rPh>
    <rPh sb="26" eb="27">
      <t>ウ</t>
    </rPh>
    <rPh sb="30" eb="31">
      <t>ドウ</t>
    </rPh>
    <rPh sb="31" eb="32">
      <t>ウ</t>
    </rPh>
    <rPh sb="36" eb="37">
      <t>カク</t>
    </rPh>
    <rPh sb="39" eb="40">
      <t>ホン</t>
    </rPh>
    <phoneticPr fontId="27"/>
  </si>
  <si>
    <t>竹刀操作に適合した足捌き（送り足、踏込み足）が出来る）</t>
    <rPh sb="0" eb="2">
      <t>シナイ</t>
    </rPh>
    <rPh sb="2" eb="4">
      <t>ソウサ</t>
    </rPh>
    <rPh sb="5" eb="7">
      <t>テキゴウ</t>
    </rPh>
    <rPh sb="9" eb="10">
      <t>アシ</t>
    </rPh>
    <rPh sb="10" eb="11">
      <t>サバ</t>
    </rPh>
    <rPh sb="13" eb="14">
      <t>オク</t>
    </rPh>
    <rPh sb="15" eb="16">
      <t>アシ</t>
    </rPh>
    <rPh sb="17" eb="19">
      <t>フミコ</t>
    </rPh>
    <rPh sb="20" eb="21">
      <t>アシ</t>
    </rPh>
    <rPh sb="23" eb="25">
      <t>デキ</t>
    </rPh>
    <phoneticPr fontId="27"/>
  </si>
  <si>
    <r>
      <t xml:space="preserve">
・送り足、踏込み足が
　出来る</t>
    </r>
    <r>
      <rPr>
        <b/>
        <sz val="8"/>
        <rFont val="ＭＳ Ｐゴシック"/>
        <family val="3"/>
        <charset val="128"/>
      </rPr>
      <t>　(Rev4)</t>
    </r>
    <r>
      <rPr>
        <b/>
        <sz val="12"/>
        <rFont val="ＭＳ Ｐゴシック"/>
        <family val="3"/>
        <charset val="128"/>
      </rPr>
      <t xml:space="preserve">
・正しい握り、手の内に
　なっている</t>
    </r>
    <rPh sb="2" eb="3">
      <t>オク</t>
    </rPh>
    <rPh sb="4" eb="5">
      <t>アシ</t>
    </rPh>
    <rPh sb="6" eb="8">
      <t>フミコミ</t>
    </rPh>
    <rPh sb="9" eb="10">
      <t>アシ</t>
    </rPh>
    <rPh sb="13" eb="15">
      <t>デキ</t>
    </rPh>
    <rPh sb="25" eb="26">
      <t>タダ</t>
    </rPh>
    <rPh sb="28" eb="29">
      <t>ニギ</t>
    </rPh>
    <rPh sb="31" eb="32">
      <t>テ</t>
    </rPh>
    <rPh sb="33" eb="34">
      <t>ウチ</t>
    </rPh>
    <phoneticPr fontId="27"/>
  </si>
  <si>
    <r>
      <t>・大きな発声が出来ている
　</t>
    </r>
    <r>
      <rPr>
        <b/>
        <sz val="8"/>
        <rFont val="ＭＳ Ｐゴシック"/>
        <family val="3"/>
        <charset val="128"/>
      </rPr>
      <t>（Rev4）</t>
    </r>
    <rPh sb="1" eb="2">
      <t>オオ</t>
    </rPh>
    <rPh sb="7" eb="9">
      <t>デキ</t>
    </rPh>
    <phoneticPr fontId="27"/>
  </si>
  <si>
    <t>7級</t>
    <rPh sb="1" eb="2">
      <t>キュウ</t>
    </rPh>
    <phoneticPr fontId="27"/>
  </si>
  <si>
    <t>竹刀を大きく正確に振れる</t>
    <rPh sb="0" eb="2">
      <t>シナイ</t>
    </rPh>
    <rPh sb="6" eb="8">
      <t>セイカク</t>
    </rPh>
    <rPh sb="9" eb="10">
      <t>フ</t>
    </rPh>
    <phoneticPr fontId="27"/>
  </si>
  <si>
    <t xml:space="preserve">
・正しく構え、大きく正確
　に打てる
・大きな声が出ている
・蹲踞動作が出来る
</t>
    <rPh sb="2" eb="3">
      <t>タダ</t>
    </rPh>
    <rPh sb="5" eb="6">
      <t>カマ</t>
    </rPh>
    <rPh sb="8" eb="9">
      <t>オオ</t>
    </rPh>
    <rPh sb="11" eb="13">
      <t>セイカク</t>
    </rPh>
    <rPh sb="16" eb="17">
      <t>ウ</t>
    </rPh>
    <rPh sb="21" eb="22">
      <t>オオ</t>
    </rPh>
    <rPh sb="26" eb="27">
      <t>デ</t>
    </rPh>
    <rPh sb="37" eb="39">
      <t>デキ</t>
    </rPh>
    <phoneticPr fontId="27"/>
  </si>
  <si>
    <t>・左手が十分に上がり、打
　突時しっかり手が伸びて
　いる</t>
    <rPh sb="1" eb="3">
      <t>ヒダリテ</t>
    </rPh>
    <rPh sb="4" eb="6">
      <t>ジュウブン</t>
    </rPh>
    <rPh sb="7" eb="8">
      <t>ア</t>
    </rPh>
    <rPh sb="11" eb="12">
      <t>ウ</t>
    </rPh>
    <rPh sb="14" eb="15">
      <t>ツ</t>
    </rPh>
    <rPh sb="15" eb="16">
      <t>ジ</t>
    </rPh>
    <rPh sb="20" eb="21">
      <t>テ</t>
    </rPh>
    <rPh sb="22" eb="23">
      <t>ノ</t>
    </rPh>
    <phoneticPr fontId="27"/>
  </si>
  <si>
    <t>8級</t>
    <rPh sb="1" eb="2">
      <t>キュウ</t>
    </rPh>
    <phoneticPr fontId="27"/>
  </si>
  <si>
    <t>・立礼、・挨拶（氏名等）・帯刀、構え　　　
・足さばき（前後左右）、
・三挙動空間打突、前進後退空間打突（両者：面打ちのみ）</t>
    <rPh sb="5" eb="7">
      <t>アイサツ</t>
    </rPh>
    <rPh sb="8" eb="10">
      <t>シメイ</t>
    </rPh>
    <rPh sb="10" eb="11">
      <t>ナド</t>
    </rPh>
    <rPh sb="44" eb="46">
      <t>ゼンシン</t>
    </rPh>
    <rPh sb="46" eb="48">
      <t>コウタイ</t>
    </rPh>
    <rPh sb="51" eb="52">
      <t>ツ</t>
    </rPh>
    <rPh sb="53" eb="55">
      <t>リョウシャ</t>
    </rPh>
    <rPh sb="56" eb="57">
      <t>メン</t>
    </rPh>
    <rPh sb="57" eb="58">
      <t>ウ</t>
    </rPh>
    <phoneticPr fontId="27"/>
  </si>
  <si>
    <t>所作礼法が出来る
（挨拶も含む）</t>
    <rPh sb="0" eb="2">
      <t>ショサ</t>
    </rPh>
    <rPh sb="2" eb="4">
      <t>レイホウ</t>
    </rPh>
    <rPh sb="5" eb="7">
      <t>デキ</t>
    </rPh>
    <rPh sb="10" eb="12">
      <t>アイサツ</t>
    </rPh>
    <rPh sb="13" eb="14">
      <t>フク</t>
    </rPh>
    <phoneticPr fontId="27"/>
  </si>
  <si>
    <t>・大きな声で挨拶が
　出来る
・提刀から帯刀の
　動作が出来る
・立礼が出来る
・抜刀納刀が出来る</t>
    <rPh sb="1" eb="2">
      <t>オオ</t>
    </rPh>
    <rPh sb="4" eb="5">
      <t>コエ</t>
    </rPh>
    <rPh sb="6" eb="8">
      <t>アイサツ</t>
    </rPh>
    <rPh sb="11" eb="13">
      <t>デキ</t>
    </rPh>
    <rPh sb="33" eb="34">
      <t>タ</t>
    </rPh>
    <rPh sb="34" eb="35">
      <t>レイ</t>
    </rPh>
    <rPh sb="36" eb="38">
      <t>デキ</t>
    </rPh>
    <rPh sb="41" eb="42">
      <t>ヌ</t>
    </rPh>
    <rPh sb="42" eb="43">
      <t>カタナ</t>
    </rPh>
    <rPh sb="43" eb="44">
      <t>オサ</t>
    </rPh>
    <rPh sb="44" eb="45">
      <t>カタナ</t>
    </rPh>
    <rPh sb="46" eb="48">
      <t>デキ</t>
    </rPh>
    <phoneticPr fontId="27"/>
  </si>
  <si>
    <t>・前後の送り足が出来る
・『１,２，３』と『メン』を大き
　な声で出来る</t>
    <rPh sb="1" eb="3">
      <t>ゼンゴ</t>
    </rPh>
    <rPh sb="4" eb="5">
      <t>オク</t>
    </rPh>
    <rPh sb="6" eb="7">
      <t>アシ</t>
    </rPh>
    <rPh sb="8" eb="10">
      <t>デキ</t>
    </rPh>
    <rPh sb="29" eb="30">
      <t>オオ</t>
    </rPh>
    <rPh sb="34" eb="35">
      <t>コエ</t>
    </rPh>
    <rPh sb="36" eb="38">
      <t>デキ</t>
    </rPh>
    <phoneticPr fontId="27"/>
  </si>
  <si>
    <t>※級位審査申し込みと、会員登録は担当が違うため、同時にできません。</t>
    <rPh sb="1" eb="3">
      <t>キュウイ</t>
    </rPh>
    <rPh sb="3" eb="5">
      <t>シンサ</t>
    </rPh>
    <rPh sb="5" eb="6">
      <t>モウ</t>
    </rPh>
    <rPh sb="7" eb="8">
      <t>コ</t>
    </rPh>
    <rPh sb="11" eb="13">
      <t>カイイン</t>
    </rPh>
    <rPh sb="13" eb="15">
      <t>トウロク</t>
    </rPh>
    <rPh sb="16" eb="18">
      <t>タントウ</t>
    </rPh>
    <rPh sb="19" eb="20">
      <t>チガ</t>
    </rPh>
    <rPh sb="24" eb="26">
      <t>ドウジ</t>
    </rPh>
    <phoneticPr fontId="1"/>
  </si>
  <si>
    <t>3級</t>
    <rPh sb="1" eb="2">
      <t>キュウ</t>
    </rPh>
    <phoneticPr fontId="1"/>
  </si>
  <si>
    <t>剣道基本稽古法1～4</t>
    <rPh sb="0" eb="2">
      <t>ケンドウ</t>
    </rPh>
    <rPh sb="2" eb="4">
      <t>キホン</t>
    </rPh>
    <rPh sb="4" eb="6">
      <t>ケイコ</t>
    </rPh>
    <rPh sb="6" eb="7">
      <t>ホウ</t>
    </rPh>
    <phoneticPr fontId="1"/>
  </si>
  <si>
    <t>2級</t>
    <rPh sb="1" eb="2">
      <t>キュウ</t>
    </rPh>
    <phoneticPr fontId="1"/>
  </si>
  <si>
    <t>剣道基本稽古法1～6</t>
    <rPh sb="0" eb="2">
      <t>ケンドウ</t>
    </rPh>
    <rPh sb="2" eb="4">
      <t>キホン</t>
    </rPh>
    <rPh sb="4" eb="6">
      <t>ケイコ</t>
    </rPh>
    <rPh sb="6" eb="7">
      <t>ホウ</t>
    </rPh>
    <phoneticPr fontId="1"/>
  </si>
  <si>
    <t>剣道基本稽古法1～9</t>
    <rPh sb="0" eb="2">
      <t>ケンドウ</t>
    </rPh>
    <rPh sb="2" eb="4">
      <t>キホン</t>
    </rPh>
    <rPh sb="4" eb="6">
      <t>ケイコ</t>
    </rPh>
    <rPh sb="6" eb="7">
      <t>ホウ</t>
    </rPh>
    <phoneticPr fontId="1"/>
  </si>
  <si>
    <t>1級</t>
    <rPh sb="1" eb="2">
      <t>キュウ</t>
    </rPh>
    <phoneticPr fontId="1"/>
  </si>
  <si>
    <t>木刀による剣道基本稽古法審査（3級～1級）</t>
    <rPh sb="0" eb="2">
      <t>ボクトウ</t>
    </rPh>
    <rPh sb="5" eb="7">
      <t>ケンドウ</t>
    </rPh>
    <rPh sb="7" eb="9">
      <t>キホン</t>
    </rPh>
    <rPh sb="9" eb="11">
      <t>ケイコ</t>
    </rPh>
    <rPh sb="11" eb="12">
      <t>ホウ</t>
    </rPh>
    <rPh sb="12" eb="14">
      <t>シンサ</t>
    </rPh>
    <rPh sb="16" eb="17">
      <t>キュウ</t>
    </rPh>
    <rPh sb="19" eb="20">
      <t>キュウ</t>
    </rPh>
    <phoneticPr fontId="1"/>
  </si>
  <si>
    <t>下記①②について、所定の様式により、定められた期間に申し込むこと。</t>
    <rPh sb="0" eb="2">
      <t>カキ</t>
    </rPh>
    <rPh sb="9" eb="11">
      <t>ショテイ</t>
    </rPh>
    <rPh sb="12" eb="14">
      <t>ヨウシキ</t>
    </rPh>
    <rPh sb="18" eb="19">
      <t>サダ</t>
    </rPh>
    <rPh sb="23" eb="25">
      <t>キカン</t>
    </rPh>
    <rPh sb="26" eb="27">
      <t>モウ</t>
    </rPh>
    <rPh sb="28" eb="29">
      <t>コ</t>
    </rPh>
    <phoneticPr fontId="1"/>
  </si>
  <si>
    <r>
      <t xml:space="preserve">　・Ｅメール送付先：貞弘 </t>
    </r>
    <r>
      <rPr>
        <u/>
        <sz val="11"/>
        <rFont val="ＭＳ Ｐゴシック"/>
        <family val="3"/>
        <charset val="128"/>
        <scheme val="minor"/>
      </rPr>
      <t>hyqwm136@gmail.com</t>
    </r>
    <r>
      <rPr>
        <sz val="11"/>
        <rFont val="ＭＳ Ｐゴシック"/>
        <family val="3"/>
        <charset val="128"/>
        <scheme val="minor"/>
      </rPr>
      <t xml:space="preserve"> 及び萩原 </t>
    </r>
    <r>
      <rPr>
        <u/>
        <sz val="11"/>
        <rFont val="ＭＳ Ｐゴシック"/>
        <family val="3"/>
        <charset val="128"/>
        <scheme val="minor"/>
      </rPr>
      <t>yoshiki.hagiwara069@gmail.com</t>
    </r>
    <rPh sb="6" eb="8">
      <t>ソウフ</t>
    </rPh>
    <rPh sb="8" eb="9">
      <t>サキ</t>
    </rPh>
    <phoneticPr fontId="1"/>
  </si>
  <si>
    <t>表２　　級位と年齢基準</t>
    <rPh sb="0" eb="1">
      <t>ヒョウ</t>
    </rPh>
    <rPh sb="4" eb="5">
      <t>キュウ</t>
    </rPh>
    <rPh sb="5" eb="6">
      <t>イ</t>
    </rPh>
    <rPh sb="7" eb="9">
      <t>ネンレイ</t>
    </rPh>
    <rPh sb="9" eb="11">
      <t>キジュン</t>
    </rPh>
    <phoneticPr fontId="27"/>
  </si>
  <si>
    <t>資格年齢 （最年少者）</t>
    <rPh sb="0" eb="2">
      <t>シカク</t>
    </rPh>
    <rPh sb="2" eb="4">
      <t>ネンレイ</t>
    </rPh>
    <rPh sb="6" eb="9">
      <t>サイネンショウ</t>
    </rPh>
    <rPh sb="9" eb="10">
      <t>シャ</t>
    </rPh>
    <phoneticPr fontId="27"/>
  </si>
  <si>
    <t>初受審者</t>
    <rPh sb="0" eb="1">
      <t>ハツ</t>
    </rPh>
    <rPh sb="1" eb="2">
      <t>ウ</t>
    </rPh>
    <rPh sb="2" eb="3">
      <t>シン</t>
    </rPh>
    <rPh sb="3" eb="4">
      <t>シャ</t>
    </rPh>
    <phoneticPr fontId="27"/>
  </si>
  <si>
    <t>受審への指針</t>
    <rPh sb="0" eb="1">
      <t>ウケ</t>
    </rPh>
    <rPh sb="1" eb="2">
      <t>シン</t>
    </rPh>
    <rPh sb="4" eb="6">
      <t>シシン</t>
    </rPh>
    <phoneticPr fontId="27"/>
  </si>
  <si>
    <t>小５以上</t>
    <rPh sb="0" eb="1">
      <t>ショウ</t>
    </rPh>
    <rPh sb="2" eb="4">
      <t>イジョウ</t>
    </rPh>
    <phoneticPr fontId="27"/>
  </si>
  <si>
    <t>高校生以上</t>
    <rPh sb="0" eb="2">
      <t>コウコウ</t>
    </rPh>
    <rPh sb="2" eb="3">
      <t>セイ</t>
    </rPh>
    <rPh sb="3" eb="5">
      <t>イジョウ</t>
    </rPh>
    <phoneticPr fontId="27"/>
  </si>
  <si>
    <r>
      <rPr>
        <b/>
        <u/>
        <sz val="11"/>
        <rFont val="ＭＳ Ｐゴシック"/>
        <family val="3"/>
        <charset val="128"/>
      </rPr>
      <t xml:space="preserve">
・級所持者</t>
    </r>
    <r>
      <rPr>
        <sz val="11"/>
        <color theme="1"/>
        <rFont val="ＭＳ Ｐゴシック"/>
        <family val="2"/>
        <charset val="128"/>
        <scheme val="minor"/>
      </rPr>
      <t xml:space="preserve">は、原則次の級へ挑戦する。
</t>
    </r>
    <r>
      <rPr>
        <b/>
        <u/>
        <sz val="11"/>
        <rFont val="ＭＳ Ｐゴシック"/>
        <family val="3"/>
        <charset val="128"/>
      </rPr>
      <t>・初受審者</t>
    </r>
    <r>
      <rPr>
        <sz val="11"/>
        <color theme="1"/>
        <rFont val="ＭＳ Ｐゴシック"/>
        <family val="2"/>
        <charset val="128"/>
        <scheme val="minor"/>
      </rPr>
      <t xml:space="preserve">は、原則左記の該当級以下の
　　　級位　から選択し受審する。
</t>
    </r>
    <r>
      <rPr>
        <b/>
        <u/>
        <sz val="11"/>
        <rFont val="ＭＳ Ｐゴシック"/>
        <family val="3"/>
        <charset val="128"/>
      </rPr>
      <t xml:space="preserve">
・不合格者</t>
    </r>
    <r>
      <rPr>
        <sz val="11"/>
        <color theme="1"/>
        <rFont val="ＭＳ Ｐゴシック"/>
        <family val="2"/>
        <charset val="128"/>
        <scheme val="minor"/>
      </rPr>
      <t>は、受審時のまゝの級とする。
（例：無級の受審者が不合格時は無級のまゝ）</t>
    </r>
    <rPh sb="8" eb="10">
      <t>ゲンソク</t>
    </rPh>
    <rPh sb="29" eb="31">
      <t>ゲンソク</t>
    </rPh>
    <rPh sb="67" eb="68">
      <t>ウケ</t>
    </rPh>
    <rPh sb="68" eb="69">
      <t>シン</t>
    </rPh>
    <rPh sb="69" eb="70">
      <t>ジ</t>
    </rPh>
    <rPh sb="81" eb="82">
      <t>レイ</t>
    </rPh>
    <rPh sb="83" eb="84">
      <t>ナシ</t>
    </rPh>
    <rPh sb="84" eb="85">
      <t>キュウ</t>
    </rPh>
    <rPh sb="86" eb="87">
      <t>ウケ</t>
    </rPh>
    <rPh sb="87" eb="88">
      <t>シン</t>
    </rPh>
    <rPh sb="88" eb="89">
      <t>シャ</t>
    </rPh>
    <rPh sb="90" eb="93">
      <t>フゴウカク</t>
    </rPh>
    <rPh sb="93" eb="94">
      <t>ジ</t>
    </rPh>
    <rPh sb="95" eb="96">
      <t>ム</t>
    </rPh>
    <rPh sb="96" eb="97">
      <t>キュウ</t>
    </rPh>
    <phoneticPr fontId="27"/>
  </si>
  <si>
    <t>小４以上</t>
    <rPh sb="0" eb="1">
      <t>ショウ</t>
    </rPh>
    <rPh sb="2" eb="4">
      <t>イジョウ</t>
    </rPh>
    <phoneticPr fontId="27"/>
  </si>
  <si>
    <t>中　２，３</t>
    <rPh sb="0" eb="1">
      <t>チュウ</t>
    </rPh>
    <phoneticPr fontId="27"/>
  </si>
  <si>
    <t>小３（冬）以上</t>
    <rPh sb="0" eb="1">
      <t>ショウ</t>
    </rPh>
    <rPh sb="3" eb="4">
      <t>フユ</t>
    </rPh>
    <rPh sb="5" eb="7">
      <t>イジョウ</t>
    </rPh>
    <phoneticPr fontId="27"/>
  </si>
  <si>
    <t>中１</t>
    <rPh sb="0" eb="1">
      <t>ナカ</t>
    </rPh>
    <phoneticPr fontId="27"/>
  </si>
  <si>
    <t>小３（夏）以上</t>
    <rPh sb="0" eb="1">
      <t>ショウ</t>
    </rPh>
    <rPh sb="3" eb="4">
      <t>ナツ</t>
    </rPh>
    <rPh sb="5" eb="7">
      <t>イジョウ</t>
    </rPh>
    <phoneticPr fontId="27"/>
  </si>
  <si>
    <t>小６</t>
    <rPh sb="0" eb="1">
      <t>ショウ</t>
    </rPh>
    <phoneticPr fontId="27"/>
  </si>
  <si>
    <t>小２(冬）以上</t>
    <rPh sb="0" eb="1">
      <t>ショウ</t>
    </rPh>
    <rPh sb="3" eb="4">
      <t>フユ</t>
    </rPh>
    <rPh sb="5" eb="7">
      <t>イジョウ</t>
    </rPh>
    <phoneticPr fontId="27"/>
  </si>
  <si>
    <t>小５</t>
    <rPh sb="0" eb="1">
      <t>ショウ</t>
    </rPh>
    <phoneticPr fontId="27"/>
  </si>
  <si>
    <t>小２（夏）以上</t>
    <rPh sb="0" eb="1">
      <t>ショウ</t>
    </rPh>
    <rPh sb="3" eb="4">
      <t>ナツ</t>
    </rPh>
    <rPh sb="5" eb="7">
      <t>イジョウ</t>
    </rPh>
    <phoneticPr fontId="27"/>
  </si>
  <si>
    <t>小４</t>
    <rPh sb="0" eb="1">
      <t>ショウ</t>
    </rPh>
    <phoneticPr fontId="27"/>
  </si>
  <si>
    <t>小１(冬）以上</t>
    <rPh sb="0" eb="1">
      <t>ショウ</t>
    </rPh>
    <rPh sb="3" eb="4">
      <t>フユ</t>
    </rPh>
    <rPh sb="5" eb="7">
      <t>イジョウ</t>
    </rPh>
    <phoneticPr fontId="27"/>
  </si>
  <si>
    <t>小３</t>
    <rPh sb="0" eb="1">
      <t>ショウ</t>
    </rPh>
    <phoneticPr fontId="27"/>
  </si>
  <si>
    <t>小１(夏）以上</t>
    <rPh sb="0" eb="1">
      <t>ショウ</t>
    </rPh>
    <rPh sb="3" eb="4">
      <t>ナツ</t>
    </rPh>
    <rPh sb="5" eb="7">
      <t>イジョウ</t>
    </rPh>
    <phoneticPr fontId="27"/>
  </si>
  <si>
    <t>小１、２</t>
    <rPh sb="0" eb="1">
      <t>ショウ</t>
    </rPh>
    <phoneticPr fontId="27"/>
  </si>
  <si>
    <t>ー</t>
    <phoneticPr fontId="27"/>
  </si>
  <si>
    <t>・送り足、踏込足は正しく、
　気剣体を一致させようと
　している</t>
    <phoneticPr fontId="27"/>
  </si>
  <si>
    <t>１.　各団体への全般的なご指導のお願い</t>
    <rPh sb="3" eb="4">
      <t>カク</t>
    </rPh>
    <rPh sb="4" eb="6">
      <t>ダンタイ</t>
    </rPh>
    <rPh sb="8" eb="11">
      <t>ゼンパンテキ</t>
    </rPh>
    <rPh sb="13" eb="15">
      <t>シドウ</t>
    </rPh>
    <rPh sb="17" eb="18">
      <t>ネガ</t>
    </rPh>
    <phoneticPr fontId="27"/>
  </si>
  <si>
    <t>　　１）　礼法について</t>
    <rPh sb="5" eb="7">
      <t>レイホウ</t>
    </rPh>
    <phoneticPr fontId="27"/>
  </si>
  <si>
    <t>最初と最後の礼法については、８級を除き、立会い者は指示をしません。各道場での指導をお願いします。（審査基準にも入っています。）</t>
    <rPh sb="0" eb="2">
      <t>サイショ</t>
    </rPh>
    <rPh sb="3" eb="5">
      <t>サイゴ</t>
    </rPh>
    <rPh sb="6" eb="8">
      <t>レイホウ</t>
    </rPh>
    <rPh sb="15" eb="16">
      <t>キュウ</t>
    </rPh>
    <rPh sb="17" eb="18">
      <t>ノゾ</t>
    </rPh>
    <rPh sb="20" eb="22">
      <t>タチア</t>
    </rPh>
    <rPh sb="23" eb="24">
      <t>シャ</t>
    </rPh>
    <rPh sb="25" eb="27">
      <t>シジ</t>
    </rPh>
    <rPh sb="33" eb="36">
      <t>カクドウジョウ</t>
    </rPh>
    <rPh sb="38" eb="40">
      <t>シドウ</t>
    </rPh>
    <rPh sb="42" eb="43">
      <t>ネガ</t>
    </rPh>
    <rPh sb="49" eb="51">
      <t>シンサ</t>
    </rPh>
    <rPh sb="51" eb="53">
      <t>キジュン</t>
    </rPh>
    <rPh sb="55" eb="56">
      <t>ハイ</t>
    </rPh>
    <phoneticPr fontId="27"/>
  </si>
  <si>
    <r>
      <t>（開始時は、</t>
    </r>
    <r>
      <rPr>
        <b/>
        <u/>
        <sz val="11"/>
        <rFont val="ＭＳ Ｐゴシック"/>
        <family val="3"/>
        <charset val="128"/>
      </rPr>
      <t>９歩の間合い</t>
    </r>
    <r>
      <rPr>
        <b/>
        <sz val="11"/>
        <rFont val="ＭＳ Ｐゴシック"/>
        <family val="3"/>
        <charset val="128"/>
      </rPr>
      <t>に入り、立礼から帯刀、３歩進み、蹲踞、抜刀、終了時も蹲踞、納刀、後ろへ５歩、提げ刀、礼、</t>
    </r>
    <r>
      <rPr>
        <b/>
        <u/>
        <sz val="11"/>
        <rFont val="ＭＳ Ｐゴシック"/>
        <family val="3"/>
        <charset val="128"/>
      </rPr>
      <t>後ろから下がる</t>
    </r>
    <r>
      <rPr>
        <b/>
        <sz val="11"/>
        <rFont val="ＭＳ Ｐゴシック"/>
        <family val="3"/>
        <charset val="128"/>
      </rPr>
      <t>）</t>
    </r>
    <rPh sb="31" eb="33">
      <t>バットウ</t>
    </rPh>
    <rPh sb="34" eb="37">
      <t>シュウリョウジ</t>
    </rPh>
    <rPh sb="41" eb="42">
      <t>ノウ</t>
    </rPh>
    <rPh sb="42" eb="43">
      <t>トウ</t>
    </rPh>
    <phoneticPr fontId="27"/>
  </si>
  <si>
    <t>交代時は、１，２級は次の受審者と終了者は、同時に礼を実施する。（目的：時間節約と初段以上の審査に合わせ、慣れてもらう。）</t>
    <rPh sb="0" eb="2">
      <t>コウタイ</t>
    </rPh>
    <rPh sb="2" eb="3">
      <t>ジ</t>
    </rPh>
    <rPh sb="8" eb="9">
      <t>キュウ</t>
    </rPh>
    <rPh sb="10" eb="11">
      <t>ツギ</t>
    </rPh>
    <rPh sb="16" eb="18">
      <t>シュウリョウ</t>
    </rPh>
    <rPh sb="18" eb="19">
      <t>シャ</t>
    </rPh>
    <rPh sb="21" eb="23">
      <t>ドウジ</t>
    </rPh>
    <rPh sb="24" eb="25">
      <t>レイ</t>
    </rPh>
    <rPh sb="26" eb="28">
      <t>ジッシ</t>
    </rPh>
    <rPh sb="32" eb="34">
      <t>モクテキ</t>
    </rPh>
    <rPh sb="35" eb="37">
      <t>ジカン</t>
    </rPh>
    <rPh sb="37" eb="39">
      <t>セツヤク</t>
    </rPh>
    <rPh sb="40" eb="42">
      <t>ショダン</t>
    </rPh>
    <rPh sb="42" eb="44">
      <t>イジョウ</t>
    </rPh>
    <rPh sb="45" eb="47">
      <t>シンサ</t>
    </rPh>
    <rPh sb="48" eb="49">
      <t>ア</t>
    </rPh>
    <rPh sb="52" eb="53">
      <t>ナ</t>
    </rPh>
    <phoneticPr fontId="27"/>
  </si>
  <si>
    <t>　　２）　基本打ちの受け手</t>
    <rPh sb="5" eb="7">
      <t>キホン</t>
    </rPh>
    <rPh sb="7" eb="8">
      <t>ウ</t>
    </rPh>
    <rPh sb="10" eb="11">
      <t>ウ</t>
    </rPh>
    <rPh sb="12" eb="13">
      <t>テ</t>
    </rPh>
    <phoneticPr fontId="27"/>
  </si>
  <si>
    <t>掛り手のご指導はもちろんですが、相手受審者のためにも上手く受けるように、受け手のご指導もお願いします。</t>
    <rPh sb="0" eb="1">
      <t>カカ</t>
    </rPh>
    <rPh sb="2" eb="3">
      <t>テ</t>
    </rPh>
    <rPh sb="5" eb="7">
      <t>シドウ</t>
    </rPh>
    <rPh sb="16" eb="18">
      <t>アイテ</t>
    </rPh>
    <rPh sb="18" eb="19">
      <t>ウケ</t>
    </rPh>
    <rPh sb="19" eb="20">
      <t>シン</t>
    </rPh>
    <rPh sb="20" eb="21">
      <t>シャ</t>
    </rPh>
    <rPh sb="26" eb="28">
      <t>ウマ</t>
    </rPh>
    <rPh sb="29" eb="30">
      <t>ウ</t>
    </rPh>
    <rPh sb="36" eb="37">
      <t>ウ</t>
    </rPh>
    <rPh sb="38" eb="39">
      <t>テ</t>
    </rPh>
    <rPh sb="41" eb="43">
      <t>シドウ</t>
    </rPh>
    <rPh sb="45" eb="46">
      <t>ネガ</t>
    </rPh>
    <phoneticPr fontId="27"/>
  </si>
  <si>
    <t>2．立会い者指示と、立会い動作時上の指導（ポイント）　　　　　　　　　以下の表による。</t>
    <rPh sb="2" eb="4">
      <t>タチア</t>
    </rPh>
    <rPh sb="5" eb="6">
      <t>シャ</t>
    </rPh>
    <rPh sb="6" eb="8">
      <t>シジ</t>
    </rPh>
    <rPh sb="10" eb="12">
      <t>タチア</t>
    </rPh>
    <rPh sb="13" eb="15">
      <t>ドウサ</t>
    </rPh>
    <rPh sb="15" eb="16">
      <t>ジ</t>
    </rPh>
    <rPh sb="16" eb="17">
      <t>ジョウ</t>
    </rPh>
    <rPh sb="18" eb="20">
      <t>シドウ</t>
    </rPh>
    <rPh sb="35" eb="37">
      <t>イカ</t>
    </rPh>
    <rPh sb="38" eb="39">
      <t>ヒョウ</t>
    </rPh>
    <phoneticPr fontId="27"/>
  </si>
  <si>
    <t>表　　立会い者指示と指導</t>
    <rPh sb="0" eb="1">
      <t>ヒョウ</t>
    </rPh>
    <rPh sb="3" eb="5">
      <t>タチア</t>
    </rPh>
    <rPh sb="6" eb="7">
      <t>シャ</t>
    </rPh>
    <rPh sb="7" eb="9">
      <t>シジ</t>
    </rPh>
    <rPh sb="10" eb="12">
      <t>シドウ</t>
    </rPh>
    <phoneticPr fontId="27"/>
  </si>
  <si>
    <t>級位</t>
    <rPh sb="0" eb="2">
      <t>キュウイ</t>
    </rPh>
    <phoneticPr fontId="27"/>
  </si>
  <si>
    <t>主要審査内容</t>
    <rPh sb="0" eb="2">
      <t>シュヨウ</t>
    </rPh>
    <rPh sb="2" eb="4">
      <t>シンサ</t>
    </rPh>
    <rPh sb="4" eb="6">
      <t>ナイヨウ</t>
    </rPh>
    <phoneticPr fontId="27"/>
  </si>
  <si>
    <t>立会い者　指示</t>
    <rPh sb="0" eb="2">
      <t>タチア</t>
    </rPh>
    <rPh sb="3" eb="4">
      <t>シャ</t>
    </rPh>
    <rPh sb="5" eb="7">
      <t>シジ</t>
    </rPh>
    <phoneticPr fontId="27"/>
  </si>
  <si>
    <t>立会い動作上の指導ポイント</t>
    <rPh sb="0" eb="2">
      <t>タチア</t>
    </rPh>
    <rPh sb="3" eb="5">
      <t>ドウサ</t>
    </rPh>
    <rPh sb="5" eb="6">
      <t>ジョウ</t>
    </rPh>
    <rPh sb="7" eb="9">
      <t>シドウ</t>
    </rPh>
    <phoneticPr fontId="27"/>
  </si>
  <si>
    <t>1級～</t>
    <rPh sb="1" eb="2">
      <t>キュウ</t>
    </rPh>
    <phoneticPr fontId="27"/>
  </si>
  <si>
    <t>（５組単位で並び控え）</t>
    <rPh sb="2" eb="3">
      <t>クミ</t>
    </rPh>
    <rPh sb="3" eb="5">
      <t>タンイ</t>
    </rPh>
    <rPh sb="6" eb="7">
      <t>ナラ</t>
    </rPh>
    <rPh sb="8" eb="9">
      <t>ヒカ</t>
    </rPh>
    <phoneticPr fontId="27"/>
  </si>
  <si>
    <t>礼（１組ずつ実施）</t>
    <rPh sb="0" eb="1">
      <t>レイ</t>
    </rPh>
    <rPh sb="3" eb="4">
      <t>クミ</t>
    </rPh>
    <rPh sb="6" eb="8">
      <t>ジッシ</t>
    </rPh>
    <phoneticPr fontId="27"/>
  </si>
  <si>
    <t>・指示なくとも礼法実施</t>
    <rPh sb="1" eb="3">
      <t>シジ</t>
    </rPh>
    <rPh sb="7" eb="9">
      <t>レイホウ</t>
    </rPh>
    <rPh sb="9" eb="11">
      <t>ジッシ</t>
    </rPh>
    <phoneticPr fontId="27"/>
  </si>
  <si>
    <t>切返し（1組ずつ実施）</t>
    <rPh sb="5" eb="6">
      <t>クミ</t>
    </rPh>
    <rPh sb="8" eb="10">
      <t>ジッシ</t>
    </rPh>
    <phoneticPr fontId="27"/>
  </si>
  <si>
    <t>こちら側から切返し　始め　　</t>
    <rPh sb="3" eb="4">
      <t>カワ</t>
    </rPh>
    <rPh sb="6" eb="8">
      <t>キリカエ</t>
    </rPh>
    <rPh sb="10" eb="11">
      <t>ハジ</t>
    </rPh>
    <phoneticPr fontId="27"/>
  </si>
  <si>
    <t>・片側終了後、元の位置に戻る。（審査員の誤認識防止）</t>
    <rPh sb="1" eb="3">
      <t>カタガワ</t>
    </rPh>
    <rPh sb="3" eb="5">
      <t>シュウリョウ</t>
    </rPh>
    <rPh sb="5" eb="6">
      <t>ゴ</t>
    </rPh>
    <rPh sb="7" eb="8">
      <t>モト</t>
    </rPh>
    <rPh sb="9" eb="11">
      <t>イチ</t>
    </rPh>
    <rPh sb="12" eb="13">
      <t>モド</t>
    </rPh>
    <rPh sb="16" eb="18">
      <t>シンサ</t>
    </rPh>
    <rPh sb="18" eb="19">
      <t>イン</t>
    </rPh>
    <rPh sb="20" eb="23">
      <t>ゴニンシキ</t>
    </rPh>
    <rPh sb="23" eb="25">
      <t>ボウシ</t>
    </rPh>
    <phoneticPr fontId="27"/>
  </si>
  <si>
    <t>（初めての受審者が実施）</t>
    <rPh sb="1" eb="2">
      <t>ハジ</t>
    </rPh>
    <rPh sb="5" eb="6">
      <t>ウケ</t>
    </rPh>
    <rPh sb="6" eb="7">
      <t>シン</t>
    </rPh>
    <rPh sb="7" eb="8">
      <t>シャ</t>
    </rPh>
    <rPh sb="9" eb="11">
      <t>ジッシ</t>
    </rPh>
    <phoneticPr fontId="27"/>
  </si>
  <si>
    <t>　反対側　始め</t>
    <rPh sb="1" eb="3">
      <t>ハンタイ</t>
    </rPh>
    <rPh sb="3" eb="4">
      <t>ガワ</t>
    </rPh>
    <phoneticPr fontId="27"/>
  </si>
  <si>
    <t>・同上</t>
    <rPh sb="1" eb="3">
      <t>ドウジョウ</t>
    </rPh>
    <phoneticPr fontId="27"/>
  </si>
  <si>
    <t>互角稽古</t>
    <rPh sb="0" eb="2">
      <t>ゴカク</t>
    </rPh>
    <rPh sb="2" eb="4">
      <t>ケイコ</t>
    </rPh>
    <phoneticPr fontId="27"/>
  </si>
  <si>
    <t>互角稽古始め、　それまで</t>
    <rPh sb="0" eb="2">
      <t>ゴカク</t>
    </rPh>
    <rPh sb="2" eb="4">
      <t>ケイコ</t>
    </rPh>
    <phoneticPr fontId="27"/>
  </si>
  <si>
    <t>・『それまで』で指示なくとも礼法実施。片側は残る。</t>
    <rPh sb="8" eb="10">
      <t>シジ</t>
    </rPh>
    <rPh sb="14" eb="16">
      <t>レイホウ</t>
    </rPh>
    <rPh sb="16" eb="18">
      <t>ジッシ</t>
    </rPh>
    <rPh sb="19" eb="21">
      <t>カタガワ</t>
    </rPh>
    <rPh sb="22" eb="23">
      <t>ノコ</t>
    </rPh>
    <phoneticPr fontId="27"/>
  </si>
  <si>
    <t>・次の受審者は、修了者の礼と同時に実施。審査員に立つ。</t>
    <rPh sb="1" eb="2">
      <t>ツギ</t>
    </rPh>
    <rPh sb="3" eb="4">
      <t>ウケ</t>
    </rPh>
    <rPh sb="4" eb="5">
      <t>シン</t>
    </rPh>
    <rPh sb="5" eb="6">
      <t>シャ</t>
    </rPh>
    <rPh sb="8" eb="11">
      <t>シュウリョウシャ</t>
    </rPh>
    <rPh sb="12" eb="13">
      <t>レイ</t>
    </rPh>
    <rPh sb="14" eb="16">
      <t>ドウジ</t>
    </rPh>
    <rPh sb="17" eb="19">
      <t>ジッシ</t>
    </rPh>
    <rPh sb="20" eb="22">
      <t>シンサ</t>
    </rPh>
    <rPh sb="22" eb="23">
      <t>イン</t>
    </rPh>
    <rPh sb="24" eb="25">
      <t>タ</t>
    </rPh>
    <phoneticPr fontId="27"/>
  </si>
  <si>
    <t>（2番目以降の立会い）</t>
    <rPh sb="2" eb="4">
      <t>バンメ</t>
    </rPh>
    <rPh sb="4" eb="6">
      <t>イコウ</t>
    </rPh>
    <rPh sb="7" eb="9">
      <t>タチア</t>
    </rPh>
    <phoneticPr fontId="27"/>
  </si>
  <si>
    <t>こちら側切返し　始め　</t>
    <rPh sb="3" eb="4">
      <t>カワ</t>
    </rPh>
    <rPh sb="4" eb="6">
      <t>キリカエ</t>
    </rPh>
    <rPh sb="8" eb="9">
      <t>ハジ</t>
    </rPh>
    <phoneticPr fontId="27"/>
  </si>
  <si>
    <t>・２組目からは、初めての受審者のみ切返し</t>
    <rPh sb="2" eb="3">
      <t>クミ</t>
    </rPh>
    <rPh sb="3" eb="4">
      <t>メ</t>
    </rPh>
    <rPh sb="8" eb="9">
      <t>ハジ</t>
    </rPh>
    <rPh sb="12" eb="13">
      <t>ウケ</t>
    </rPh>
    <rPh sb="13" eb="14">
      <t>シン</t>
    </rPh>
    <rPh sb="14" eb="15">
      <t>シャ</t>
    </rPh>
    <rPh sb="17" eb="19">
      <t>キリカエ</t>
    </rPh>
    <phoneticPr fontId="27"/>
  </si>
  <si>
    <t>互角稽古始め、　それまで</t>
  </si>
  <si>
    <t>３級～</t>
    <rPh sb="1" eb="2">
      <t>キュウ</t>
    </rPh>
    <phoneticPr fontId="27"/>
  </si>
  <si>
    <t>【面着用】（1組ずつ）</t>
    <rPh sb="1" eb="2">
      <t>メン</t>
    </rPh>
    <rPh sb="2" eb="4">
      <t>チャクヨウ</t>
    </rPh>
    <rPh sb="7" eb="8">
      <t>クミ</t>
    </rPh>
    <phoneticPr fontId="27"/>
  </si>
  <si>
    <t>５級</t>
    <rPh sb="1" eb="2">
      <t>キュウ</t>
    </rPh>
    <phoneticPr fontId="27"/>
  </si>
  <si>
    <t>切返し</t>
  </si>
  <si>
    <t>・元の位置に戻る。</t>
    <rPh sb="1" eb="2">
      <t>モト</t>
    </rPh>
    <rPh sb="3" eb="5">
      <t>イチ</t>
    </rPh>
    <rPh sb="6" eb="7">
      <t>モド</t>
    </rPh>
    <phoneticPr fontId="27"/>
  </si>
  <si>
    <t>（１回、個別に実施）</t>
  </si>
  <si>
    <t>こちら側から正面打ち　胴打ち2本ずつ　始め</t>
    <rPh sb="3" eb="4">
      <t>カワ</t>
    </rPh>
    <rPh sb="6" eb="8">
      <t>ショウメン</t>
    </rPh>
    <rPh sb="8" eb="9">
      <t>ウ</t>
    </rPh>
    <phoneticPr fontId="27"/>
  </si>
  <si>
    <t>（正面打ち、胴打ち）</t>
  </si>
  <si>
    <t>反対側　正面打ち　　胴打ち2本ずつ　始め</t>
    <rPh sb="0" eb="2">
      <t>ハンタイ</t>
    </rPh>
    <rPh sb="2" eb="3">
      <t>ガワ</t>
    </rPh>
    <rPh sb="4" eb="6">
      <t>ショウメン</t>
    </rPh>
    <rPh sb="6" eb="7">
      <t>ウ</t>
    </rPh>
    <phoneticPr fontId="27"/>
  </si>
  <si>
    <t>こちら側から小手面打ち　　面体当たり引き面</t>
    <rPh sb="3" eb="4">
      <t>カワ</t>
    </rPh>
    <rPh sb="6" eb="8">
      <t>コテ</t>
    </rPh>
    <rPh sb="8" eb="9">
      <t>メン</t>
    </rPh>
    <rPh sb="9" eb="10">
      <t>ウ</t>
    </rPh>
    <phoneticPr fontId="27"/>
  </si>
  <si>
    <t>　　　2本ずつ　始め</t>
    <rPh sb="4" eb="5">
      <t>ホン</t>
    </rPh>
    <rPh sb="8" eb="9">
      <t>ハジ</t>
    </rPh>
    <phoneticPr fontId="27"/>
  </si>
  <si>
    <t>面体当たり引き面）</t>
  </si>
  <si>
    <t>反対側　小手面打ち　面体当たり引き面</t>
    <rPh sb="0" eb="2">
      <t>ハンタイ</t>
    </rPh>
    <rPh sb="2" eb="3">
      <t>ガワ</t>
    </rPh>
    <rPh sb="4" eb="6">
      <t>コテ</t>
    </rPh>
    <rPh sb="6" eb="7">
      <t>メン</t>
    </rPh>
    <rPh sb="7" eb="8">
      <t>ウ</t>
    </rPh>
    <phoneticPr fontId="27"/>
  </si>
  <si>
    <t>　　　　2本ずつ　始め</t>
    <rPh sb="5" eb="6">
      <t>ホン</t>
    </rPh>
    <rPh sb="9" eb="10">
      <t>ハジ</t>
    </rPh>
    <phoneticPr fontId="27"/>
  </si>
  <si>
    <t>・互角稽古</t>
    <rPh sb="1" eb="3">
      <t>ゴカク</t>
    </rPh>
    <rPh sb="3" eb="5">
      <t>ケイコ</t>
    </rPh>
    <phoneticPr fontId="27"/>
  </si>
  <si>
    <t>互角稽古始め</t>
    <rPh sb="0" eb="2">
      <t>ゴカク</t>
    </rPh>
    <rPh sb="2" eb="4">
      <t>ケイコ</t>
    </rPh>
    <rPh sb="4" eb="5">
      <t>ハジ</t>
    </rPh>
    <phoneticPr fontId="27"/>
  </si>
  <si>
    <t>６、７級</t>
    <rPh sb="3" eb="4">
      <t>キュウ</t>
    </rPh>
    <phoneticPr fontId="27"/>
  </si>
  <si>
    <t>面着用した実技を最初に1組ずつ実施、面着用より実施する（時間節約のため）。胴垂のみの実技は5組まとめて実施。</t>
    <rPh sb="5" eb="7">
      <t>ジツギ</t>
    </rPh>
    <rPh sb="15" eb="17">
      <t>ジッシ</t>
    </rPh>
    <rPh sb="42" eb="44">
      <t>ジツギ</t>
    </rPh>
    <phoneticPr fontId="27"/>
  </si>
  <si>
    <t>６級</t>
    <rPh sb="1" eb="2">
      <t>キュウ</t>
    </rPh>
    <phoneticPr fontId="27"/>
  </si>
  <si>
    <t>（入って、その場で礼）</t>
    <rPh sb="1" eb="2">
      <t>ハイ</t>
    </rPh>
    <rPh sb="7" eb="8">
      <t>バ</t>
    </rPh>
    <rPh sb="9" eb="10">
      <t>レイ</t>
    </rPh>
    <phoneticPr fontId="27"/>
  </si>
  <si>
    <t>～７級</t>
    <rPh sb="2" eb="3">
      <t>キュウ</t>
    </rPh>
    <phoneticPr fontId="27"/>
  </si>
  <si>
    <t>こちらから切返し　始め　　（元の位置に戻る）</t>
    <rPh sb="5" eb="7">
      <t>キリカエ</t>
    </rPh>
    <rPh sb="9" eb="10">
      <t>ハジ</t>
    </rPh>
    <rPh sb="14" eb="15">
      <t>モト</t>
    </rPh>
    <rPh sb="16" eb="18">
      <t>イチ</t>
    </rPh>
    <rPh sb="19" eb="20">
      <t>モド</t>
    </rPh>
    <phoneticPr fontId="27"/>
  </si>
  <si>
    <t>・左右面は竹刀で受ける。</t>
    <rPh sb="1" eb="3">
      <t>サユウ</t>
    </rPh>
    <rPh sb="3" eb="4">
      <t>メン</t>
    </rPh>
    <rPh sb="5" eb="7">
      <t>シナイ</t>
    </rPh>
    <rPh sb="8" eb="9">
      <t>ウ</t>
    </rPh>
    <phoneticPr fontId="27"/>
  </si>
  <si>
    <t>(１回、個別に実施)</t>
  </si>
  <si>
    <t>　反対側切返し　始め</t>
    <rPh sb="1" eb="3">
      <t>ハンタイ</t>
    </rPh>
    <rPh sb="3" eb="4">
      <t>ガワ</t>
    </rPh>
    <rPh sb="4" eb="6">
      <t>キリカエ</t>
    </rPh>
    <rPh sb="8" eb="9">
      <t>ハジ</t>
    </rPh>
    <phoneticPr fontId="27"/>
  </si>
  <si>
    <t>・受け方も指導。（竹刀操作、歩み足等）</t>
    <rPh sb="1" eb="2">
      <t>ウ</t>
    </rPh>
    <rPh sb="3" eb="4">
      <t>カタ</t>
    </rPh>
    <rPh sb="5" eb="7">
      <t>シドウ</t>
    </rPh>
    <rPh sb="9" eb="11">
      <t>シナイ</t>
    </rPh>
    <rPh sb="11" eb="13">
      <t>ソウサ</t>
    </rPh>
    <rPh sb="14" eb="15">
      <t>アユ</t>
    </rPh>
    <rPh sb="16" eb="17">
      <t>アシ</t>
    </rPh>
    <rPh sb="17" eb="18">
      <t>ナド</t>
    </rPh>
    <phoneticPr fontId="27"/>
  </si>
  <si>
    <t>・正面打ち、小手打ち、</t>
  </si>
  <si>
    <t>こちらから面打ち2本　始め</t>
    <rPh sb="5" eb="6">
      <t>メン</t>
    </rPh>
    <rPh sb="6" eb="7">
      <t>ウ</t>
    </rPh>
    <rPh sb="9" eb="10">
      <t>ホン</t>
    </rPh>
    <rPh sb="11" eb="12">
      <t>ハジ</t>
    </rPh>
    <phoneticPr fontId="27"/>
  </si>
  <si>
    <t>・受け方（しっかり打たせる）指導</t>
    <rPh sb="1" eb="2">
      <t>ウ</t>
    </rPh>
    <rPh sb="3" eb="4">
      <t>カタ</t>
    </rPh>
    <rPh sb="9" eb="10">
      <t>ウ</t>
    </rPh>
    <rPh sb="14" eb="16">
      <t>シドウ</t>
    </rPh>
    <phoneticPr fontId="27"/>
  </si>
  <si>
    <t>胴打ち、</t>
  </si>
  <si>
    <t>　　　小手打ち2本始め</t>
    <rPh sb="3" eb="5">
      <t>コテ</t>
    </rPh>
    <rPh sb="5" eb="6">
      <t>ウ</t>
    </rPh>
    <rPh sb="8" eb="9">
      <t>ホン</t>
    </rPh>
    <phoneticPr fontId="27"/>
  </si>
  <si>
    <t>・小手打ちはすり抜けない。（打突し勢い余れば、体当り）</t>
    <rPh sb="1" eb="3">
      <t>コテ</t>
    </rPh>
    <rPh sb="3" eb="4">
      <t>ウ</t>
    </rPh>
    <rPh sb="8" eb="9">
      <t>ヌ</t>
    </rPh>
    <rPh sb="14" eb="16">
      <t>ダトツ</t>
    </rPh>
    <rPh sb="17" eb="18">
      <t>イキオ</t>
    </rPh>
    <rPh sb="19" eb="20">
      <t>アマ</t>
    </rPh>
    <rPh sb="23" eb="24">
      <t>カラダ</t>
    </rPh>
    <rPh sb="24" eb="25">
      <t>ア</t>
    </rPh>
    <phoneticPr fontId="27"/>
  </si>
  <si>
    <t>（各々２本ずつ）</t>
  </si>
  <si>
    <t>　　　胴打ち2本始め</t>
    <rPh sb="3" eb="4">
      <t>ドウ</t>
    </rPh>
    <rPh sb="4" eb="5">
      <t>ウ</t>
    </rPh>
    <rPh sb="7" eb="8">
      <t>ホン</t>
    </rPh>
    <phoneticPr fontId="27"/>
  </si>
  <si>
    <t>反対側　面打ち2本　始め</t>
    <rPh sb="0" eb="2">
      <t>ハンタイ</t>
    </rPh>
    <rPh sb="2" eb="3">
      <t>ガワ</t>
    </rPh>
    <rPh sb="4" eb="5">
      <t>メン</t>
    </rPh>
    <rPh sb="5" eb="6">
      <t>ウ</t>
    </rPh>
    <rPh sb="8" eb="9">
      <t>ホン</t>
    </rPh>
    <rPh sb="10" eb="11">
      <t>ハジ</t>
    </rPh>
    <phoneticPr fontId="27"/>
  </si>
  <si>
    <t>（新規のため、面、小手、胴打ちをそれぞれ指示）</t>
    <rPh sb="1" eb="3">
      <t>シンキ</t>
    </rPh>
    <rPh sb="7" eb="8">
      <t>メン</t>
    </rPh>
    <rPh sb="9" eb="11">
      <t>コテ</t>
    </rPh>
    <rPh sb="12" eb="13">
      <t>ドウ</t>
    </rPh>
    <rPh sb="13" eb="14">
      <t>ウ</t>
    </rPh>
    <rPh sb="20" eb="22">
      <t>シジ</t>
    </rPh>
    <phoneticPr fontId="27"/>
  </si>
  <si>
    <t>　面を取り、整列、次の審査への準備をするように指導。</t>
    <rPh sb="9" eb="10">
      <t>ツギ</t>
    </rPh>
    <rPh sb="11" eb="13">
      <t>シンサ</t>
    </rPh>
    <phoneticPr fontId="27"/>
  </si>
  <si>
    <t>【胴、垂のみ】（5組まとめ）</t>
    <rPh sb="1" eb="2">
      <t>ドウ</t>
    </rPh>
    <rPh sb="3" eb="4">
      <t>タレ</t>
    </rPh>
    <rPh sb="9" eb="10">
      <t>クミ</t>
    </rPh>
    <phoneticPr fontId="27"/>
  </si>
  <si>
    <t>そのまま、お互いに2歩下がって　</t>
    <rPh sb="6" eb="7">
      <t>タガ</t>
    </rPh>
    <rPh sb="10" eb="11">
      <t>ホ</t>
    </rPh>
    <rPh sb="11" eb="12">
      <t>サ</t>
    </rPh>
    <phoneticPr fontId="27"/>
  </si>
  <si>
    <t>・間合いがつまるので、２歩後退し、間隔をとる。</t>
    <rPh sb="1" eb="3">
      <t>マア</t>
    </rPh>
    <rPh sb="12" eb="13">
      <t>ホ</t>
    </rPh>
    <rPh sb="13" eb="15">
      <t>コウタイ</t>
    </rPh>
    <rPh sb="17" eb="19">
      <t>カンカク</t>
    </rPh>
    <phoneticPr fontId="27"/>
  </si>
  <si>
    <t>・前進後退空間打突</t>
    <rPh sb="1" eb="3">
      <t>ゼンシン</t>
    </rPh>
    <rPh sb="3" eb="5">
      <t>コウタイ</t>
    </rPh>
    <rPh sb="5" eb="7">
      <t>クウカン</t>
    </rPh>
    <phoneticPr fontId="27"/>
  </si>
  <si>
    <t>こちら側から前進後退正面打ち始め （６～１０本）</t>
    <rPh sb="3" eb="4">
      <t>ガワ</t>
    </rPh>
    <rPh sb="6" eb="8">
      <t>ゼンシン</t>
    </rPh>
    <rPh sb="8" eb="10">
      <t>コウタイ</t>
    </rPh>
    <rPh sb="10" eb="12">
      <t>ショウメン</t>
    </rPh>
    <rPh sb="12" eb="13">
      <t>ウ</t>
    </rPh>
    <rPh sb="14" eb="15">
      <t>ハジ</t>
    </rPh>
    <phoneticPr fontId="27"/>
  </si>
  <si>
    <t>・発声は『メン』</t>
    <rPh sb="1" eb="3">
      <t>ハッセイ</t>
    </rPh>
    <phoneticPr fontId="27"/>
  </si>
  <si>
    <t>（正面、左右面）</t>
  </si>
  <si>
    <t>　止め。左右面始め（６～１０本）止め</t>
    <rPh sb="1" eb="2">
      <t>ヤ</t>
    </rPh>
    <rPh sb="4" eb="6">
      <t>サユウ</t>
    </rPh>
    <rPh sb="6" eb="7">
      <t>メン</t>
    </rPh>
    <rPh sb="16" eb="17">
      <t>ヤ</t>
    </rPh>
    <phoneticPr fontId="27"/>
  </si>
  <si>
    <t>反対側　前進後退正面打ち始め（６～１０本）止め</t>
    <rPh sb="0" eb="2">
      <t>ハンタイ</t>
    </rPh>
    <rPh sb="2" eb="3">
      <t>ガワ</t>
    </rPh>
    <rPh sb="8" eb="10">
      <t>ショウメン</t>
    </rPh>
    <rPh sb="10" eb="11">
      <t>ウ</t>
    </rPh>
    <phoneticPr fontId="27"/>
  </si>
  <si>
    <t>　　左右面始め（６～１０本）　止め</t>
    <rPh sb="2" eb="4">
      <t>サユウ</t>
    </rPh>
    <rPh sb="4" eb="5">
      <t>メン</t>
    </rPh>
    <rPh sb="15" eb="16">
      <t>ヤ</t>
    </rPh>
    <phoneticPr fontId="27"/>
  </si>
  <si>
    <t>・跳躍素振り</t>
  </si>
  <si>
    <t>こちら側から跳躍素振り10本　始め</t>
    <rPh sb="3" eb="4">
      <t>ガワ</t>
    </rPh>
    <rPh sb="6" eb="8">
      <t>チョウヤク</t>
    </rPh>
    <rPh sb="8" eb="10">
      <t>スブ</t>
    </rPh>
    <rPh sb="13" eb="14">
      <t>ホン</t>
    </rPh>
    <phoneticPr fontId="27"/>
  </si>
  <si>
    <t>　　反対側跳躍素振り１０本　始め</t>
    <rPh sb="2" eb="4">
      <t>ハンタイ</t>
    </rPh>
    <rPh sb="4" eb="5">
      <t>ガワ</t>
    </rPh>
    <rPh sb="5" eb="7">
      <t>チョウヤク</t>
    </rPh>
    <rPh sb="7" eb="9">
      <t>スブ</t>
    </rPh>
    <rPh sb="12" eb="13">
      <t>ホン</t>
    </rPh>
    <phoneticPr fontId="27"/>
  </si>
  <si>
    <t>（１組ずつ実施）</t>
    <rPh sb="2" eb="3">
      <t>クミ</t>
    </rPh>
    <rPh sb="5" eb="7">
      <t>ジッシ</t>
    </rPh>
    <phoneticPr fontId="27"/>
  </si>
  <si>
    <t>お互いに礼</t>
    <rPh sb="1" eb="2">
      <t>タガ</t>
    </rPh>
    <rPh sb="4" eb="5">
      <t>レイ</t>
    </rPh>
    <phoneticPr fontId="27"/>
  </si>
  <si>
    <t>9歩の間合いを指導。　</t>
    <rPh sb="1" eb="2">
      <t>ホ</t>
    </rPh>
    <rPh sb="3" eb="5">
      <t>マア</t>
    </rPh>
    <rPh sb="7" eb="9">
      <t>シドウ</t>
    </rPh>
    <phoneticPr fontId="27"/>
  </si>
  <si>
    <t>（8級は指示する）</t>
    <rPh sb="2" eb="3">
      <t>キュウ</t>
    </rPh>
    <rPh sb="4" eb="6">
      <t>シジ</t>
    </rPh>
    <phoneticPr fontId="27"/>
  </si>
  <si>
    <t>・挨拶（氏名等）</t>
  </si>
  <si>
    <t>こちらから 挨拶、番号始め</t>
    <rPh sb="6" eb="8">
      <t>アイサツ</t>
    </rPh>
    <rPh sb="9" eb="11">
      <t>バンゴウ</t>
    </rPh>
    <phoneticPr fontId="27"/>
  </si>
  <si>
    <t>挨拶は自由。大きな声をだすように指導。</t>
    <rPh sb="0" eb="2">
      <t>アイサツ</t>
    </rPh>
    <rPh sb="3" eb="5">
      <t>ジユウ</t>
    </rPh>
    <rPh sb="6" eb="7">
      <t>オオ</t>
    </rPh>
    <rPh sb="9" eb="10">
      <t>コエ</t>
    </rPh>
    <rPh sb="16" eb="18">
      <t>シドウ</t>
    </rPh>
    <phoneticPr fontId="27"/>
  </si>
  <si>
    <t>　　反対側はじめ</t>
    <rPh sb="2" eb="4">
      <t>ハンタイ</t>
    </rPh>
    <rPh sb="4" eb="5">
      <t>ガワ</t>
    </rPh>
    <phoneticPr fontId="27"/>
  </si>
  <si>
    <t>帯刀(３歩前へ出て蹲踞（抜け刀）、立って)</t>
    <rPh sb="0" eb="2">
      <t>タイトウ</t>
    </rPh>
    <rPh sb="4" eb="5">
      <t>ポ</t>
    </rPh>
    <rPh sb="5" eb="6">
      <t>マエ</t>
    </rPh>
    <rPh sb="7" eb="8">
      <t>デ</t>
    </rPh>
    <rPh sb="9" eb="11">
      <t>ソンキョ</t>
    </rPh>
    <rPh sb="12" eb="13">
      <t>ヌ</t>
    </rPh>
    <rPh sb="14" eb="15">
      <t>カタナ</t>
    </rPh>
    <rPh sb="17" eb="18">
      <t>タ</t>
    </rPh>
    <phoneticPr fontId="27"/>
  </si>
  <si>
    <t>・できれば自ら出来るよう指導</t>
    <rPh sb="5" eb="6">
      <t>ミズカ</t>
    </rPh>
    <rPh sb="7" eb="9">
      <t>デキ</t>
    </rPh>
    <rPh sb="12" eb="14">
      <t>シドウ</t>
    </rPh>
    <phoneticPr fontId="27"/>
  </si>
  <si>
    <t>そのまま お互い2歩下がって</t>
    <rPh sb="6" eb="7">
      <t>タガ</t>
    </rPh>
    <rPh sb="9" eb="10">
      <t>ホ</t>
    </rPh>
    <rPh sb="10" eb="11">
      <t>サ</t>
    </rPh>
    <phoneticPr fontId="27"/>
  </si>
  <si>
    <t>足捌き</t>
    <rPh sb="0" eb="1">
      <t>アシ</t>
    </rPh>
    <rPh sb="1" eb="2">
      <t>サバ</t>
    </rPh>
    <phoneticPr fontId="27"/>
  </si>
  <si>
    <t>以後最後まで、両者同時に実施（Rev4)</t>
    <rPh sb="0" eb="2">
      <t>イゴ</t>
    </rPh>
    <rPh sb="2" eb="4">
      <t>サイゴ</t>
    </rPh>
    <rPh sb="7" eb="9">
      <t>リョウシャ</t>
    </rPh>
    <phoneticPr fontId="27"/>
  </si>
  <si>
    <t>　前、後（アト)、前、後、前、後、前、後</t>
    <rPh sb="1" eb="2">
      <t>マエ</t>
    </rPh>
    <rPh sb="3" eb="4">
      <t>アト</t>
    </rPh>
    <phoneticPr fontId="27"/>
  </si>
  <si>
    <t>　右、左、右、左</t>
    <rPh sb="1" eb="2">
      <t>ミギ</t>
    </rPh>
    <rPh sb="3" eb="4">
      <t>ヒダリ</t>
    </rPh>
    <rPh sb="5" eb="6">
      <t>ミギ</t>
    </rPh>
    <rPh sb="7" eb="8">
      <t>ヒダリ</t>
    </rPh>
    <phoneticPr fontId="27"/>
  </si>
  <si>
    <t>三挙動正面打ち始め（5-6本）　　　止め</t>
    <rPh sb="0" eb="1">
      <t>サン</t>
    </rPh>
    <rPh sb="1" eb="3">
      <t>キョドウ</t>
    </rPh>
    <rPh sb="3" eb="5">
      <t>ショウメン</t>
    </rPh>
    <rPh sb="4" eb="5">
      <t>メン</t>
    </rPh>
    <rPh sb="5" eb="6">
      <t>ウ</t>
    </rPh>
    <rPh sb="7" eb="8">
      <t>ハジ</t>
    </rPh>
    <rPh sb="13" eb="14">
      <t>ポン</t>
    </rPh>
    <rPh sb="18" eb="19">
      <t>ヤ</t>
    </rPh>
    <phoneticPr fontId="27"/>
  </si>
  <si>
    <r>
      <t>『1,2,3』の発声とする。両者同時に実施</t>
    </r>
    <r>
      <rPr>
        <b/>
        <sz val="8"/>
        <rFont val="ＭＳ Ｐゴシック"/>
        <family val="3"/>
        <charset val="128"/>
      </rPr>
      <t>（Rev4)</t>
    </r>
    <rPh sb="8" eb="10">
      <t>ハッセイ</t>
    </rPh>
    <rPh sb="16" eb="18">
      <t>ドウジ</t>
    </rPh>
    <rPh sb="19" eb="21">
      <t>ジッシ</t>
    </rPh>
    <phoneticPr fontId="27"/>
  </si>
  <si>
    <r>
      <t>（審査手順にとまどう子供は、審査主任判断で指示）</t>
    </r>
    <r>
      <rPr>
        <b/>
        <sz val="8"/>
        <rFont val="ＭＳ Ｐゴシック"/>
        <family val="3"/>
        <charset val="128"/>
      </rPr>
      <t>（Rev4)</t>
    </r>
    <rPh sb="1" eb="3">
      <t>シンサ</t>
    </rPh>
    <rPh sb="3" eb="5">
      <t>テジュン</t>
    </rPh>
    <rPh sb="10" eb="12">
      <t>コドモ</t>
    </rPh>
    <rPh sb="14" eb="16">
      <t>シンサ</t>
    </rPh>
    <rPh sb="16" eb="18">
      <t>シュニン</t>
    </rPh>
    <rPh sb="18" eb="20">
      <t>ハンダン</t>
    </rPh>
    <rPh sb="21" eb="23">
      <t>シジ</t>
    </rPh>
    <phoneticPr fontId="27"/>
  </si>
  <si>
    <t>前進後退正面打ち始め（5-6本）　　　止め</t>
    <rPh sb="0" eb="2">
      <t>ゼンシン</t>
    </rPh>
    <rPh sb="2" eb="4">
      <t>コウタイ</t>
    </rPh>
    <rPh sb="4" eb="6">
      <t>ショウメン</t>
    </rPh>
    <rPh sb="6" eb="7">
      <t>ウ</t>
    </rPh>
    <rPh sb="8" eb="9">
      <t>ハジ</t>
    </rPh>
    <rPh sb="19" eb="20">
      <t>ヤ</t>
    </rPh>
    <phoneticPr fontId="27"/>
  </si>
  <si>
    <t>『メン』の発声。三挙動と二挙動の差を認識させる</t>
    <rPh sb="5" eb="7">
      <t>ハッセイ</t>
    </rPh>
    <rPh sb="8" eb="9">
      <t>3</t>
    </rPh>
    <rPh sb="9" eb="11">
      <t>キョドウ</t>
    </rPh>
    <rPh sb="12" eb="13">
      <t>2</t>
    </rPh>
    <rPh sb="13" eb="15">
      <t>キョドウ</t>
    </rPh>
    <rPh sb="16" eb="17">
      <t>サ</t>
    </rPh>
    <rPh sb="18" eb="20">
      <t>ニンシキ</t>
    </rPh>
    <phoneticPr fontId="27"/>
  </si>
  <si>
    <t>それまで。(蹲踞、納刀、立って、５歩下がる、
提げ刀、礼、下がって)</t>
    <rPh sb="6" eb="8">
      <t>ソンキョ</t>
    </rPh>
    <rPh sb="9" eb="10">
      <t>オサ</t>
    </rPh>
    <rPh sb="10" eb="11">
      <t>トウ</t>
    </rPh>
    <rPh sb="12" eb="13">
      <t>タ</t>
    </rPh>
    <rPh sb="17" eb="18">
      <t>ホ</t>
    </rPh>
    <rPh sb="18" eb="19">
      <t>サ</t>
    </rPh>
    <rPh sb="23" eb="24">
      <t>サ</t>
    </rPh>
    <rPh sb="25" eb="26">
      <t>カタナ</t>
    </rPh>
    <rPh sb="27" eb="28">
      <t>レイ</t>
    </rPh>
    <rPh sb="29" eb="30">
      <t>サ</t>
    </rPh>
    <phoneticPr fontId="27"/>
  </si>
  <si>
    <t>・できれば、『それまで』で、構え、納刀、提げ刀、立礼、下がって退場が出来るように指導</t>
    <rPh sb="14" eb="15">
      <t>カマ</t>
    </rPh>
    <rPh sb="17" eb="18">
      <t>オサ</t>
    </rPh>
    <rPh sb="18" eb="19">
      <t>カタナ</t>
    </rPh>
    <rPh sb="20" eb="21">
      <t>サ</t>
    </rPh>
    <rPh sb="22" eb="23">
      <t>カタナ</t>
    </rPh>
    <rPh sb="24" eb="26">
      <t>リツレイ</t>
    </rPh>
    <rPh sb="25" eb="26">
      <t>レイ</t>
    </rPh>
    <rPh sb="27" eb="28">
      <t>サ</t>
    </rPh>
    <rPh sb="31" eb="33">
      <t>タイジョウ</t>
    </rPh>
    <rPh sb="34" eb="36">
      <t>デキ</t>
    </rPh>
    <rPh sb="40" eb="42">
      <t>シドウ</t>
    </rPh>
    <phoneticPr fontId="27"/>
  </si>
  <si>
    <t>金額</t>
    <rPh sb="0" eb="2">
      <t>キンガク</t>
    </rPh>
    <phoneticPr fontId="1"/>
  </si>
  <si>
    <r>
      <rPr>
        <b/>
        <sz val="11"/>
        <color theme="1"/>
        <rFont val="ＭＳ Ｐゴシック"/>
        <family val="3"/>
        <charset val="128"/>
        <scheme val="minor"/>
      </rPr>
      <t>※所属</t>
    </r>
    <r>
      <rPr>
        <sz val="11"/>
        <color theme="1"/>
        <rFont val="ＭＳ Ｐゴシック"/>
        <family val="2"/>
        <charset val="128"/>
        <scheme val="minor"/>
      </rPr>
      <t>　士道舘・・・</t>
    </r>
    <r>
      <rPr>
        <b/>
        <sz val="11"/>
        <color theme="1"/>
        <rFont val="ＭＳ Ｐゴシック"/>
        <family val="3"/>
        <charset val="128"/>
        <scheme val="minor"/>
      </rPr>
      <t>士道　</t>
    </r>
    <r>
      <rPr>
        <sz val="11"/>
        <color theme="1"/>
        <rFont val="ＭＳ Ｐゴシック"/>
        <family val="2"/>
        <charset val="128"/>
        <scheme val="minor"/>
      </rPr>
      <t>剣友会・・・</t>
    </r>
    <r>
      <rPr>
        <b/>
        <sz val="11"/>
        <color theme="1"/>
        <rFont val="ＭＳ Ｐゴシック"/>
        <family val="3"/>
        <charset val="128"/>
        <scheme val="minor"/>
      </rPr>
      <t>剣友</t>
    </r>
    <r>
      <rPr>
        <sz val="11"/>
        <color theme="1"/>
        <rFont val="ＭＳ Ｐゴシック"/>
        <family val="2"/>
        <charset val="128"/>
        <scheme val="minor"/>
      </rPr>
      <t>　弘武館・・・</t>
    </r>
    <r>
      <rPr>
        <b/>
        <sz val="11"/>
        <color theme="1"/>
        <rFont val="ＭＳ Ｐゴシック"/>
        <family val="3"/>
        <charset val="128"/>
        <scheme val="minor"/>
      </rPr>
      <t>弘武</t>
    </r>
    <r>
      <rPr>
        <sz val="11"/>
        <color theme="1"/>
        <rFont val="ＭＳ Ｐゴシック"/>
        <family val="2"/>
        <charset val="128"/>
        <scheme val="minor"/>
      </rPr>
      <t>　秦武館本町支部・・・</t>
    </r>
    <r>
      <rPr>
        <b/>
        <sz val="11"/>
        <color theme="1"/>
        <rFont val="ＭＳ Ｐゴシック"/>
        <family val="3"/>
        <charset val="128"/>
        <scheme val="minor"/>
      </rPr>
      <t>秦本　</t>
    </r>
    <r>
      <rPr>
        <sz val="11"/>
        <color theme="1"/>
        <rFont val="ＭＳ Ｐゴシック"/>
        <family val="3"/>
        <charset val="128"/>
        <scheme val="minor"/>
      </rPr>
      <t>南矢名剣道クラブ・・・</t>
    </r>
    <r>
      <rPr>
        <b/>
        <sz val="11"/>
        <color theme="1"/>
        <rFont val="ＭＳ Ｐゴシック"/>
        <family val="3"/>
        <charset val="128"/>
        <scheme val="minor"/>
      </rPr>
      <t>南矢　</t>
    </r>
    <r>
      <rPr>
        <sz val="11"/>
        <color theme="1"/>
        <rFont val="ＭＳ Ｐゴシック"/>
        <family val="3"/>
        <charset val="128"/>
        <scheme val="minor"/>
      </rPr>
      <t>秦雅会・・・</t>
    </r>
    <r>
      <rPr>
        <b/>
        <sz val="11"/>
        <color theme="1"/>
        <rFont val="ＭＳ Ｐゴシック"/>
        <family val="3"/>
        <charset val="128"/>
        <scheme val="minor"/>
      </rPr>
      <t>秦雅</t>
    </r>
    <rPh sb="1" eb="3">
      <t>ショゾク</t>
    </rPh>
    <rPh sb="4" eb="7">
      <t>シドウカン</t>
    </rPh>
    <rPh sb="10" eb="12">
      <t>シドウ</t>
    </rPh>
    <rPh sb="13" eb="16">
      <t>ケンユウカイ</t>
    </rPh>
    <rPh sb="19" eb="21">
      <t>ケンユウ</t>
    </rPh>
    <rPh sb="22" eb="23">
      <t>コウ</t>
    </rPh>
    <rPh sb="23" eb="24">
      <t>ブ</t>
    </rPh>
    <rPh sb="24" eb="25">
      <t>カン</t>
    </rPh>
    <rPh sb="28" eb="29">
      <t>コウ</t>
    </rPh>
    <rPh sb="29" eb="30">
      <t>ブ</t>
    </rPh>
    <rPh sb="31" eb="32">
      <t>シン</t>
    </rPh>
    <rPh sb="32" eb="33">
      <t>ブ</t>
    </rPh>
    <rPh sb="33" eb="34">
      <t>カン</t>
    </rPh>
    <rPh sb="34" eb="36">
      <t>ホンチョウ</t>
    </rPh>
    <rPh sb="36" eb="38">
      <t>シブ</t>
    </rPh>
    <rPh sb="41" eb="42">
      <t>シン</t>
    </rPh>
    <rPh sb="42" eb="43">
      <t>ホン</t>
    </rPh>
    <phoneticPr fontId="1"/>
  </si>
  <si>
    <r>
      <t>西中学校・・・</t>
    </r>
    <r>
      <rPr>
        <b/>
        <sz val="11"/>
        <color theme="1"/>
        <rFont val="ＭＳ Ｐゴシック"/>
        <family val="3"/>
        <charset val="128"/>
        <scheme val="minor"/>
      </rPr>
      <t>西中</t>
    </r>
    <r>
      <rPr>
        <sz val="11"/>
        <color theme="1"/>
        <rFont val="ＭＳ Ｐゴシック"/>
        <family val="2"/>
        <charset val="128"/>
        <scheme val="minor"/>
      </rPr>
      <t>　渋沢中学校・・・</t>
    </r>
    <r>
      <rPr>
        <b/>
        <sz val="11"/>
        <color theme="1"/>
        <rFont val="ＭＳ Ｐゴシック"/>
        <family val="3"/>
        <charset val="128"/>
        <scheme val="minor"/>
      </rPr>
      <t>渋中</t>
    </r>
    <r>
      <rPr>
        <sz val="11"/>
        <color theme="1"/>
        <rFont val="ＭＳ Ｐゴシック"/>
        <family val="2"/>
        <charset val="128"/>
        <scheme val="minor"/>
      </rPr>
      <t>　本町中学校・・・</t>
    </r>
    <r>
      <rPr>
        <b/>
        <sz val="11"/>
        <color theme="1"/>
        <rFont val="ＭＳ Ｐゴシック"/>
        <family val="3"/>
        <charset val="128"/>
        <scheme val="minor"/>
      </rPr>
      <t>本中</t>
    </r>
    <r>
      <rPr>
        <sz val="11"/>
        <color theme="1"/>
        <rFont val="ＭＳ Ｐゴシック"/>
        <family val="2"/>
        <charset val="128"/>
        <scheme val="minor"/>
      </rPr>
      <t>　北中学校・・・</t>
    </r>
    <r>
      <rPr>
        <b/>
        <sz val="11"/>
        <color theme="1"/>
        <rFont val="ＭＳ Ｐゴシック"/>
        <family val="3"/>
        <charset val="128"/>
        <scheme val="minor"/>
      </rPr>
      <t>北中</t>
    </r>
    <r>
      <rPr>
        <sz val="11"/>
        <color theme="1"/>
        <rFont val="ＭＳ Ｐゴシック"/>
        <family val="2"/>
        <charset val="128"/>
        <scheme val="minor"/>
      </rPr>
      <t>　南中学校・・・</t>
    </r>
    <r>
      <rPr>
        <b/>
        <sz val="11"/>
        <color theme="1"/>
        <rFont val="ＭＳ Ｐゴシック"/>
        <family val="3"/>
        <charset val="128"/>
        <scheme val="minor"/>
      </rPr>
      <t>南中</t>
    </r>
    <r>
      <rPr>
        <sz val="11"/>
        <color theme="1"/>
        <rFont val="ＭＳ Ｐゴシック"/>
        <family val="2"/>
        <charset val="128"/>
        <scheme val="minor"/>
      </rPr>
      <t>　大根中学校・・・</t>
    </r>
    <r>
      <rPr>
        <b/>
        <sz val="11"/>
        <color theme="1"/>
        <rFont val="ＭＳ Ｐゴシック"/>
        <family val="3"/>
        <charset val="128"/>
        <scheme val="minor"/>
      </rPr>
      <t>大中</t>
    </r>
    <rPh sb="0" eb="1">
      <t>ニシ</t>
    </rPh>
    <rPh sb="1" eb="4">
      <t>チュウガッコウ</t>
    </rPh>
    <rPh sb="7" eb="8">
      <t>ニシ</t>
    </rPh>
    <rPh sb="8" eb="9">
      <t>チュウ</t>
    </rPh>
    <rPh sb="10" eb="12">
      <t>シブサワ</t>
    </rPh>
    <rPh sb="12" eb="15">
      <t>チュウガッコウ</t>
    </rPh>
    <rPh sb="18" eb="19">
      <t>シブ</t>
    </rPh>
    <rPh sb="19" eb="20">
      <t>チュウ</t>
    </rPh>
    <rPh sb="21" eb="23">
      <t>ホンチョウ</t>
    </rPh>
    <rPh sb="23" eb="26">
      <t>チュウガッコウ</t>
    </rPh>
    <rPh sb="29" eb="30">
      <t>ホン</t>
    </rPh>
    <rPh sb="30" eb="31">
      <t>チュウ</t>
    </rPh>
    <rPh sb="32" eb="33">
      <t>キタ</t>
    </rPh>
    <rPh sb="33" eb="36">
      <t>チュウガッコウ</t>
    </rPh>
    <rPh sb="39" eb="40">
      <t>キタ</t>
    </rPh>
    <rPh sb="40" eb="41">
      <t>チュウ</t>
    </rPh>
    <phoneticPr fontId="1"/>
  </si>
  <si>
    <r>
      <t>南が丘中学校・・・</t>
    </r>
    <r>
      <rPr>
        <b/>
        <sz val="11"/>
        <color theme="1"/>
        <rFont val="ＭＳ Ｐゴシック"/>
        <family val="3"/>
        <charset val="128"/>
        <scheme val="minor"/>
      </rPr>
      <t>南丘</t>
    </r>
    <r>
      <rPr>
        <sz val="11"/>
        <color theme="1"/>
        <rFont val="ＭＳ Ｐゴシック"/>
        <family val="2"/>
        <charset val="128"/>
        <scheme val="minor"/>
      </rPr>
      <t>　東中学校・・・</t>
    </r>
    <r>
      <rPr>
        <b/>
        <sz val="11"/>
        <color theme="1"/>
        <rFont val="ＭＳ Ｐゴシック"/>
        <family val="3"/>
        <charset val="128"/>
        <scheme val="minor"/>
      </rPr>
      <t>東中　</t>
    </r>
    <r>
      <rPr>
        <sz val="11"/>
        <color theme="1"/>
        <rFont val="ＭＳ Ｐゴシック"/>
        <family val="3"/>
        <charset val="128"/>
        <scheme val="minor"/>
      </rPr>
      <t>秦野高校・・・</t>
    </r>
    <r>
      <rPr>
        <b/>
        <sz val="11"/>
        <color theme="1"/>
        <rFont val="ＭＳ Ｐゴシック"/>
        <family val="3"/>
        <charset val="128"/>
        <scheme val="minor"/>
      </rPr>
      <t>秦高　</t>
    </r>
    <r>
      <rPr>
        <sz val="11"/>
        <color theme="1"/>
        <rFont val="ＭＳ Ｐゴシック"/>
        <family val="3"/>
        <charset val="128"/>
        <scheme val="minor"/>
      </rPr>
      <t>秦野曽屋高校・・・</t>
    </r>
    <r>
      <rPr>
        <b/>
        <sz val="11"/>
        <color theme="1"/>
        <rFont val="ＭＳ Ｐゴシック"/>
        <family val="3"/>
        <charset val="128"/>
        <scheme val="minor"/>
      </rPr>
      <t>曽屋　</t>
    </r>
    <r>
      <rPr>
        <sz val="11"/>
        <color theme="1"/>
        <rFont val="ＭＳ Ｐゴシック"/>
        <family val="3"/>
        <charset val="128"/>
        <scheme val="minor"/>
      </rPr>
      <t>秦野総合高校・・・</t>
    </r>
    <r>
      <rPr>
        <b/>
        <sz val="11"/>
        <color theme="1"/>
        <rFont val="ＭＳ Ｐゴシック"/>
        <family val="3"/>
        <charset val="128"/>
        <scheme val="minor"/>
      </rPr>
      <t>秦総</t>
    </r>
    <rPh sb="0" eb="1">
      <t>ミナミ</t>
    </rPh>
    <rPh sb="2" eb="3">
      <t>オカ</t>
    </rPh>
    <rPh sb="3" eb="6">
      <t>チュウガッコウ</t>
    </rPh>
    <rPh sb="9" eb="10">
      <t>ミナミ</t>
    </rPh>
    <rPh sb="10" eb="11">
      <t>オカ</t>
    </rPh>
    <rPh sb="20" eb="21">
      <t>チュウ</t>
    </rPh>
    <rPh sb="22" eb="24">
      <t>ハダノ</t>
    </rPh>
    <rPh sb="24" eb="26">
      <t>コウコウ</t>
    </rPh>
    <rPh sb="29" eb="30">
      <t>ハタ</t>
    </rPh>
    <rPh sb="30" eb="31">
      <t>コウ</t>
    </rPh>
    <rPh sb="32" eb="34">
      <t>ハダノ</t>
    </rPh>
    <rPh sb="34" eb="36">
      <t>ソヤ</t>
    </rPh>
    <rPh sb="36" eb="38">
      <t>コウコウ</t>
    </rPh>
    <rPh sb="41" eb="43">
      <t>ソヤ</t>
    </rPh>
    <rPh sb="44" eb="46">
      <t>ハダノ</t>
    </rPh>
    <rPh sb="46" eb="48">
      <t>ソウゴウ</t>
    </rPh>
    <rPh sb="48" eb="50">
      <t>コウコウ</t>
    </rPh>
    <rPh sb="53" eb="54">
      <t>ハタ</t>
    </rPh>
    <rPh sb="54" eb="55">
      <t>ソウ</t>
    </rPh>
    <phoneticPr fontId="1"/>
  </si>
  <si>
    <t>（審査料は、各団体合計金額を、銀行振込にて納入下さい。）</t>
    <rPh sb="1" eb="3">
      <t>シンサ</t>
    </rPh>
    <rPh sb="3" eb="4">
      <t>リョウ</t>
    </rPh>
    <rPh sb="6" eb="9">
      <t>カクダンタイ</t>
    </rPh>
    <rPh sb="9" eb="11">
      <t>ゴウケイ</t>
    </rPh>
    <rPh sb="11" eb="13">
      <t>キンガク</t>
    </rPh>
    <rPh sb="15" eb="17">
      <t>ギンコウ</t>
    </rPh>
    <rPh sb="17" eb="19">
      <t>フリコミ</t>
    </rPh>
    <rPh sb="21" eb="24">
      <t>ノウニュウクダ</t>
    </rPh>
    <phoneticPr fontId="27"/>
  </si>
  <si>
    <t>後日、各団体を通し送付する。</t>
    <rPh sb="0" eb="2">
      <t>ゴジツ</t>
    </rPh>
    <rPh sb="3" eb="6">
      <t>カクダンタイ</t>
    </rPh>
    <rPh sb="7" eb="8">
      <t>ツウ</t>
    </rPh>
    <rPh sb="9" eb="11">
      <t>ソウフ</t>
    </rPh>
    <phoneticPr fontId="27"/>
  </si>
  <si>
    <t>・1級合格者の神奈川県剣道連盟会員登録は、閉会式終了後に受け付けます。</t>
    <rPh sb="2" eb="3">
      <t>キュウ</t>
    </rPh>
    <rPh sb="3" eb="6">
      <t>ゴウカクシャ</t>
    </rPh>
    <rPh sb="7" eb="10">
      <t>カナガワ</t>
    </rPh>
    <rPh sb="10" eb="11">
      <t>ケン</t>
    </rPh>
    <rPh sb="11" eb="13">
      <t>ケンドウ</t>
    </rPh>
    <rPh sb="13" eb="15">
      <t>レンメイ</t>
    </rPh>
    <rPh sb="15" eb="17">
      <t>カイイン</t>
    </rPh>
    <rPh sb="17" eb="19">
      <t>トウロク</t>
    </rPh>
    <rPh sb="21" eb="24">
      <t>ヘイカイシキ</t>
    </rPh>
    <rPh sb="24" eb="27">
      <t>シュウリョウゴ</t>
    </rPh>
    <rPh sb="28" eb="29">
      <t>ウ</t>
    </rPh>
    <rPh sb="30" eb="31">
      <t>ツ</t>
    </rPh>
    <phoneticPr fontId="27"/>
  </si>
  <si>
    <t xml:space="preserve"> (秦野市剣道連盟会員登録料2000円、神奈川県剣道連盟1級登録料2000円</t>
    <rPh sb="2" eb="5">
      <t>ハダノシ</t>
    </rPh>
    <rPh sb="5" eb="7">
      <t>ケンドウ</t>
    </rPh>
    <rPh sb="7" eb="9">
      <t>レンメイ</t>
    </rPh>
    <rPh sb="9" eb="11">
      <t>カイイン</t>
    </rPh>
    <rPh sb="11" eb="14">
      <t>トウロクリョウ</t>
    </rPh>
    <rPh sb="18" eb="19">
      <t>エン</t>
    </rPh>
    <rPh sb="20" eb="24">
      <t>カナガワケン</t>
    </rPh>
    <rPh sb="24" eb="26">
      <t>ケンドウ</t>
    </rPh>
    <rPh sb="26" eb="28">
      <t>レンメイ</t>
    </rPh>
    <rPh sb="29" eb="30">
      <t>キュウ</t>
    </rPh>
    <rPh sb="30" eb="32">
      <t>トウロク</t>
    </rPh>
    <rPh sb="32" eb="33">
      <t>リョウ</t>
    </rPh>
    <rPh sb="37" eb="38">
      <t>エン</t>
    </rPh>
    <phoneticPr fontId="27"/>
  </si>
  <si>
    <t>　・振込先：ゆうちょ銀行　・店名〇九八（読み　ゼロキュウハチ）店番号　098</t>
    <rPh sb="17" eb="18">
      <t>キュウ</t>
    </rPh>
    <phoneticPr fontId="27"/>
  </si>
  <si>
    <t>※①数字はすべて半角数字で記入　②受審級位、現級位には数字のみ記入　③受審人数を入力すると金額は自動計算されます</t>
    <rPh sb="2" eb="4">
      <t>スウジ</t>
    </rPh>
    <rPh sb="8" eb="10">
      <t>ハンカク</t>
    </rPh>
    <rPh sb="10" eb="12">
      <t>スウジ</t>
    </rPh>
    <rPh sb="13" eb="15">
      <t>キニュウ</t>
    </rPh>
    <rPh sb="17" eb="18">
      <t>ジュ</t>
    </rPh>
    <rPh sb="18" eb="19">
      <t>シン</t>
    </rPh>
    <rPh sb="19" eb="21">
      <t>キュウイ</t>
    </rPh>
    <rPh sb="22" eb="23">
      <t>ゲン</t>
    </rPh>
    <rPh sb="23" eb="25">
      <t>キュウイ</t>
    </rPh>
    <rPh sb="27" eb="29">
      <t>スウジ</t>
    </rPh>
    <rPh sb="31" eb="33">
      <t>キニュウ</t>
    </rPh>
    <rPh sb="35" eb="37">
      <t>ジュシン</t>
    </rPh>
    <rPh sb="37" eb="39">
      <t>ニンズウ</t>
    </rPh>
    <rPh sb="40" eb="42">
      <t>ニュウリョク</t>
    </rPh>
    <rPh sb="45" eb="47">
      <t>キンガク</t>
    </rPh>
    <rPh sb="48" eb="50">
      <t>ジドウ</t>
    </rPh>
    <rPh sb="50" eb="52">
      <t>ケイサン</t>
    </rPh>
    <phoneticPr fontId="1"/>
  </si>
  <si>
    <t>＊ゆうちょ銀行から送金の場合</t>
    <rPh sb="5" eb="7">
      <t>ギンコウ</t>
    </rPh>
    <rPh sb="9" eb="11">
      <t>ソウキン</t>
    </rPh>
    <rPh sb="12" eb="14">
      <t>バアイ</t>
    </rPh>
    <phoneticPr fontId="27"/>
  </si>
  <si>
    <t>＊他銀行から送金の場合</t>
    <rPh sb="1" eb="2">
      <t>タ</t>
    </rPh>
    <rPh sb="2" eb="4">
      <t>ギンコウ</t>
    </rPh>
    <rPh sb="6" eb="8">
      <t>ソウキン</t>
    </rPh>
    <rPh sb="9" eb="11">
      <t>バアイ</t>
    </rPh>
    <phoneticPr fontId="27"/>
  </si>
  <si>
    <t>・振込先：ゆうちょ銀行</t>
    <rPh sb="1" eb="4">
      <t>フリコミサキ</t>
    </rPh>
    <rPh sb="9" eb="11">
      <t>ギンコウ</t>
    </rPh>
    <phoneticPr fontId="27"/>
  </si>
  <si>
    <t>・通帳記号：10950・口座番号19472631</t>
    <rPh sb="1" eb="3">
      <t>ツウチョウ</t>
    </rPh>
    <rPh sb="3" eb="5">
      <t>キゴウ</t>
    </rPh>
    <rPh sb="12" eb="14">
      <t>コウザ</t>
    </rPh>
    <rPh sb="14" eb="16">
      <t>バンゴウ</t>
    </rPh>
    <phoneticPr fontId="27"/>
  </si>
  <si>
    <t>互角稽古</t>
    <rPh sb="0" eb="2">
      <t>ゴカク</t>
    </rPh>
    <phoneticPr fontId="27"/>
  </si>
  <si>
    <t>（各団体にて、事前に確認下さい。／1級未満は準会員登録です。）</t>
    <phoneticPr fontId="1"/>
  </si>
  <si>
    <t>※ご自分のゆうちょ銀行口座からATM又はネットでの送料は無料です。（月利用回数制限有り）</t>
    <rPh sb="9" eb="11">
      <t>ギンコウ</t>
    </rPh>
    <rPh sb="18" eb="19">
      <t>マタ</t>
    </rPh>
    <rPh sb="34" eb="35">
      <t>ツキ</t>
    </rPh>
    <rPh sb="35" eb="37">
      <t>リヨウ</t>
    </rPh>
    <rPh sb="39" eb="42">
      <t>セイゲンア</t>
    </rPh>
    <phoneticPr fontId="27"/>
  </si>
  <si>
    <t>　窓口等の振込等は、ご本人負担となります。詳細は金融機関にてご確認下さい。</t>
    <rPh sb="7" eb="8">
      <t>ナド</t>
    </rPh>
    <rPh sb="21" eb="23">
      <t>ショウサイ</t>
    </rPh>
    <rPh sb="24" eb="26">
      <t>キンユウ</t>
    </rPh>
    <rPh sb="26" eb="28">
      <t>キカン</t>
    </rPh>
    <rPh sb="31" eb="34">
      <t>カクニンクダ</t>
    </rPh>
    <phoneticPr fontId="27"/>
  </si>
  <si>
    <t>　・普通預金　口座番号　1947263</t>
    <phoneticPr fontId="27"/>
  </si>
  <si>
    <t>　・振込氏名　ハダノシケンドウレンメイ</t>
    <phoneticPr fontId="27"/>
  </si>
  <si>
    <r>
      <t>級位審査実施要領と指導法  　</t>
    </r>
    <r>
      <rPr>
        <b/>
        <sz val="12"/>
        <rFont val="ＭＳ Ｐゴシック"/>
        <family val="3"/>
        <charset val="128"/>
      </rPr>
      <t>Rev７</t>
    </r>
    <r>
      <rPr>
        <b/>
        <sz val="16"/>
        <rFont val="ＭＳ Ｐゴシック"/>
        <family val="3"/>
        <charset val="128"/>
      </rPr>
      <t xml:space="preserve">　　　　　　　　　　　　                                                          </t>
    </r>
    <rPh sb="0" eb="2">
      <t>キュウイ</t>
    </rPh>
    <rPh sb="2" eb="4">
      <t>シンサ</t>
    </rPh>
    <rPh sb="6" eb="8">
      <t>ヨウリョウ</t>
    </rPh>
    <rPh sb="9" eb="12">
      <t>シドウホウ</t>
    </rPh>
    <phoneticPr fontId="27"/>
  </si>
  <si>
    <t>2017.7.6</t>
    <phoneticPr fontId="27"/>
  </si>
  <si>
    <t>①</t>
    <phoneticPr fontId="27"/>
  </si>
  <si>
    <t>②</t>
    <phoneticPr fontId="27"/>
  </si>
  <si>
    <t>（受け手の対応も審査基準に含まれています）</t>
    <rPh sb="1" eb="2">
      <t>ウ</t>
    </rPh>
    <rPh sb="3" eb="4">
      <t>テ</t>
    </rPh>
    <rPh sb="5" eb="7">
      <t>タイオウ</t>
    </rPh>
    <rPh sb="8" eb="10">
      <t>シンサ</t>
    </rPh>
    <rPh sb="10" eb="12">
      <t>キジュン</t>
    </rPh>
    <rPh sb="13" eb="14">
      <t>フク</t>
    </rPh>
    <phoneticPr fontId="44"/>
  </si>
  <si>
    <t>・一本技</t>
    <phoneticPr fontId="27"/>
  </si>
  <si>
    <t>　　　　　</t>
    <phoneticPr fontId="27"/>
  </si>
  <si>
    <t>　　　　</t>
    <phoneticPr fontId="27"/>
  </si>
  <si>
    <t>・連続技</t>
    <phoneticPr fontId="27"/>
  </si>
  <si>
    <t>（小手面、</t>
    <phoneticPr fontId="27"/>
  </si>
  <si>
    <t>それまで</t>
    <phoneticPr fontId="27"/>
  </si>
  <si>
    <t>・切返し</t>
    <phoneticPr fontId="27"/>
  </si>
  <si>
    <t>・立会い者の止めの号令で止める。</t>
    <phoneticPr fontId="27"/>
  </si>
  <si>
    <t>・礼、</t>
    <phoneticPr fontId="27"/>
  </si>
  <si>
    <t>（例）『おはようございます。＊番です。宜しくお願いします。』</t>
    <phoneticPr fontId="27"/>
  </si>
  <si>
    <t>・帯刀、構え　　　</t>
    <phoneticPr fontId="27"/>
  </si>
  <si>
    <t>・しっかり構えさせる。以降、二人同時に実施、</t>
    <phoneticPr fontId="27"/>
  </si>
  <si>
    <t>・足さばき（前後左右）</t>
    <phoneticPr fontId="27"/>
  </si>
  <si>
    <t>・三挙動空間打突</t>
    <phoneticPr fontId="27"/>
  </si>
  <si>
    <t>・前進後退空間打突</t>
    <phoneticPr fontId="27"/>
  </si>
  <si>
    <t>両者同時に実施（Rev4)</t>
    <phoneticPr fontId="27"/>
  </si>
  <si>
    <t>　（Eメールが不可能な場合は直接審査部貞弘まで提出してください。）</t>
    <rPh sb="14" eb="16">
      <t>チョクセツ</t>
    </rPh>
    <rPh sb="16" eb="18">
      <t>シンサ</t>
    </rPh>
    <rPh sb="18" eb="19">
      <t>ブ</t>
    </rPh>
    <rPh sb="19" eb="21">
      <t>サダヒロ</t>
    </rPh>
    <rPh sb="23" eb="25">
      <t>テイシュツ</t>
    </rPh>
    <phoneticPr fontId="1"/>
  </si>
  <si>
    <t>令和元年7月6日</t>
    <rPh sb="0" eb="2">
      <t>レイワ</t>
    </rPh>
    <rPh sb="2" eb="4">
      <t>ガンネン</t>
    </rPh>
    <rPh sb="5" eb="6">
      <t>ガツ</t>
    </rPh>
    <rPh sb="7" eb="8">
      <t>ニチ</t>
    </rPh>
    <phoneticPr fontId="27"/>
  </si>
  <si>
    <t>12時30分～13時</t>
    <rPh sb="2" eb="3">
      <t>ジ</t>
    </rPh>
    <rPh sb="5" eb="6">
      <t>フン</t>
    </rPh>
    <rPh sb="9" eb="10">
      <t>ジ</t>
    </rPh>
    <phoneticPr fontId="1"/>
  </si>
  <si>
    <t>令和元年8月25日（日）9時～11時30分</t>
    <rPh sb="0" eb="2">
      <t>レイワ</t>
    </rPh>
    <rPh sb="2" eb="4">
      <t>ガンネン</t>
    </rPh>
    <rPh sb="5" eb="6">
      <t>ガツ</t>
    </rPh>
    <rPh sb="8" eb="9">
      <t>ニチ</t>
    </rPh>
    <rPh sb="10" eb="11">
      <t>ニチ</t>
    </rPh>
    <rPh sb="13" eb="14">
      <t>ジ</t>
    </rPh>
    <rPh sb="17" eb="18">
      <t>ジ</t>
    </rPh>
    <rPh sb="20" eb="21">
      <t>フン</t>
    </rPh>
    <phoneticPr fontId="1"/>
  </si>
  <si>
    <t>内容</t>
    <rPh sb="0" eb="2">
      <t>ナイヨウ</t>
    </rPh>
    <phoneticPr fontId="1"/>
  </si>
  <si>
    <t>金木範士　剣道実技講習会</t>
    <rPh sb="0" eb="2">
      <t>カナキ</t>
    </rPh>
    <rPh sb="2" eb="3">
      <t>ハン</t>
    </rPh>
    <rPh sb="3" eb="4">
      <t>シ</t>
    </rPh>
    <rPh sb="5" eb="7">
      <t>ケンドウ</t>
    </rPh>
    <rPh sb="7" eb="9">
      <t>ジツギ</t>
    </rPh>
    <rPh sb="9" eb="11">
      <t>コウシュウ</t>
    </rPh>
    <rPh sb="11" eb="12">
      <t>カイ</t>
    </rPh>
    <phoneticPr fontId="1"/>
  </si>
  <si>
    <t>実技講習</t>
    <rPh sb="0" eb="2">
      <t>ジツギ</t>
    </rPh>
    <rPh sb="2" eb="4">
      <t>コウシュウ</t>
    </rPh>
    <phoneticPr fontId="27"/>
  </si>
  <si>
    <t>参加対象</t>
    <rPh sb="0" eb="2">
      <t>サンカ</t>
    </rPh>
    <rPh sb="2" eb="4">
      <t>タイショウ</t>
    </rPh>
    <phoneticPr fontId="27"/>
  </si>
  <si>
    <t>小学生高学年～中学生</t>
    <rPh sb="0" eb="3">
      <t>ショウガクセイ</t>
    </rPh>
    <rPh sb="3" eb="6">
      <t>コウガクネン</t>
    </rPh>
    <rPh sb="7" eb="10">
      <t>チュウガクセイ</t>
    </rPh>
    <phoneticPr fontId="27"/>
  </si>
  <si>
    <t>（中学生レベル）</t>
    <rPh sb="1" eb="4">
      <t>チュウガクセイ</t>
    </rPh>
    <phoneticPr fontId="27"/>
  </si>
  <si>
    <t>審査部　貞弘　宣行</t>
    <rPh sb="4" eb="6">
      <t>サダヒロ</t>
    </rPh>
    <rPh sb="7" eb="9">
      <t>ノブユキ</t>
    </rPh>
    <phoneticPr fontId="1"/>
  </si>
  <si>
    <t>（注）</t>
    <rPh sb="1" eb="2">
      <t>チュウ</t>
    </rPh>
    <phoneticPr fontId="1"/>
  </si>
  <si>
    <t>〇</t>
    <phoneticPr fontId="1"/>
  </si>
  <si>
    <t>①</t>
    <phoneticPr fontId="1"/>
  </si>
  <si>
    <t>②</t>
    <phoneticPr fontId="1"/>
  </si>
  <si>
    <t>　 秦野市剣道連盟会長　萩原　芳樹</t>
    <rPh sb="2" eb="5">
      <t>ハダノシ</t>
    </rPh>
    <rPh sb="5" eb="7">
      <t>ケンドウ</t>
    </rPh>
    <rPh sb="7" eb="9">
      <t>レンメイ</t>
    </rPh>
    <rPh sb="9" eb="10">
      <t>カイ</t>
    </rPh>
    <rPh sb="10" eb="11">
      <t>ナガ</t>
    </rPh>
    <rPh sb="12" eb="14">
      <t>ハギワラ</t>
    </rPh>
    <rPh sb="15" eb="17">
      <t>ヨシキ</t>
    </rPh>
    <phoneticPr fontId="1"/>
  </si>
  <si>
    <t xml:space="preserve">   　   理事長　河合　聖</t>
    <rPh sb="7" eb="10">
      <t>リジチョウ</t>
    </rPh>
    <rPh sb="11" eb="13">
      <t>カアイ</t>
    </rPh>
    <rPh sb="14" eb="15">
      <t>ヒジリ</t>
    </rPh>
    <phoneticPr fontId="1"/>
  </si>
  <si>
    <t>令和元年度、級位審査会（後期）を次の通り開催します。</t>
    <rPh sb="0" eb="2">
      <t>レイワ</t>
    </rPh>
    <rPh sb="2" eb="4">
      <t>ガンネン</t>
    </rPh>
    <rPh sb="4" eb="5">
      <t>ド</t>
    </rPh>
    <rPh sb="5" eb="7">
      <t>ヘイネンド</t>
    </rPh>
    <rPh sb="6" eb="8">
      <t>キュウイ</t>
    </rPh>
    <rPh sb="8" eb="10">
      <t>シンサ</t>
    </rPh>
    <rPh sb="10" eb="11">
      <t>カイ</t>
    </rPh>
    <rPh sb="12" eb="14">
      <t>コウキ</t>
    </rPh>
    <rPh sb="16" eb="17">
      <t>ツギ</t>
    </rPh>
    <rPh sb="18" eb="19">
      <t>トオ</t>
    </rPh>
    <rPh sb="20" eb="22">
      <t>カイサイ</t>
    </rPh>
    <phoneticPr fontId="1"/>
  </si>
  <si>
    <t>一、日時　　　令和二年二月十六日（日）受付時間午後〇時三〇分から午後一時まで（時間厳守）</t>
    <rPh sb="0" eb="1">
      <t>イチ</t>
    </rPh>
    <rPh sb="2" eb="4">
      <t>ニチジ</t>
    </rPh>
    <rPh sb="7" eb="9">
      <t>レイワ</t>
    </rPh>
    <rPh sb="9" eb="10">
      <t>ニ</t>
    </rPh>
    <rPh sb="10" eb="11">
      <t>ネン</t>
    </rPh>
    <rPh sb="11" eb="13">
      <t>ニガツ</t>
    </rPh>
    <rPh sb="13" eb="15">
      <t>ジュウロク</t>
    </rPh>
    <rPh sb="15" eb="16">
      <t>ニチ</t>
    </rPh>
    <rPh sb="16" eb="17">
      <t>フツカ</t>
    </rPh>
    <rPh sb="17" eb="18">
      <t>ニチ</t>
    </rPh>
    <rPh sb="19" eb="21">
      <t>ウケツケ</t>
    </rPh>
    <rPh sb="21" eb="23">
      <t>ジカン</t>
    </rPh>
    <rPh sb="23" eb="25">
      <t>ゴゴ</t>
    </rPh>
    <rPh sb="26" eb="27">
      <t>ジ</t>
    </rPh>
    <rPh sb="27" eb="29">
      <t>３０</t>
    </rPh>
    <rPh sb="29" eb="30">
      <t>プン</t>
    </rPh>
    <rPh sb="32" eb="34">
      <t>ゴゴ</t>
    </rPh>
    <rPh sb="34" eb="36">
      <t>イチジ</t>
    </rPh>
    <rPh sb="39" eb="41">
      <t>ジカン</t>
    </rPh>
    <rPh sb="41" eb="43">
      <t>ゲンシュ</t>
    </rPh>
    <phoneticPr fontId="1"/>
  </si>
  <si>
    <t>四、締切日　　令和二年一月二十五日（土）　　審査担当　　貞弘　宣行</t>
    <rPh sb="0" eb="1">
      <t>ヨン</t>
    </rPh>
    <rPh sb="2" eb="5">
      <t>シメキリビ</t>
    </rPh>
    <rPh sb="7" eb="9">
      <t>レイワ</t>
    </rPh>
    <rPh sb="9" eb="10">
      <t>ニ</t>
    </rPh>
    <rPh sb="10" eb="11">
      <t>ネン</t>
    </rPh>
    <rPh sb="11" eb="13">
      <t>イチガツ</t>
    </rPh>
    <rPh sb="13" eb="16">
      <t>ニジュウゴ</t>
    </rPh>
    <rPh sb="16" eb="17">
      <t>ニチ</t>
    </rPh>
    <rPh sb="17" eb="18">
      <t>フツカ</t>
    </rPh>
    <rPh sb="18" eb="19">
      <t>ド</t>
    </rPh>
    <rPh sb="22" eb="24">
      <t>シンサ</t>
    </rPh>
    <rPh sb="24" eb="26">
      <t>タントウ</t>
    </rPh>
    <rPh sb="28" eb="30">
      <t>サダヒロ</t>
    </rPh>
    <rPh sb="31" eb="33">
      <t>ノブユキ</t>
    </rPh>
    <phoneticPr fontId="1"/>
  </si>
  <si>
    <r>
      <t>令和2年2月16日（日）</t>
    </r>
    <r>
      <rPr>
        <u/>
        <sz val="11"/>
        <color theme="1"/>
        <rFont val="ＭＳ Ｐゴシック"/>
        <family val="3"/>
        <charset val="128"/>
        <scheme val="minor"/>
      </rPr>
      <t>13時～16時  (注）</t>
    </r>
    <rPh sb="0" eb="2">
      <t>レイワ</t>
    </rPh>
    <rPh sb="3" eb="4">
      <t>ネン</t>
    </rPh>
    <rPh sb="5" eb="6">
      <t>ガツ</t>
    </rPh>
    <rPh sb="8" eb="9">
      <t>ニチ</t>
    </rPh>
    <rPh sb="10" eb="11">
      <t>ニチ</t>
    </rPh>
    <rPh sb="14" eb="15">
      <t>ジ</t>
    </rPh>
    <rPh sb="18" eb="19">
      <t>ジ</t>
    </rPh>
    <rPh sb="22" eb="23">
      <t>チュウ</t>
    </rPh>
    <phoneticPr fontId="1"/>
  </si>
  <si>
    <t>令和元年12月7日</t>
    <rPh sb="0" eb="2">
      <t>レイワ</t>
    </rPh>
    <rPh sb="2" eb="4">
      <t>ガンネン</t>
    </rPh>
    <rPh sb="6" eb="7">
      <t>ガツ</t>
    </rPh>
    <rPh sb="8" eb="9">
      <t>ニチ</t>
    </rPh>
    <phoneticPr fontId="27"/>
  </si>
  <si>
    <t>※全員提出のこと。1/11、1/18、1/25の秦野市剣道連盟稽古会時に受付</t>
    <rPh sb="1" eb="3">
      <t>ゼンイン</t>
    </rPh>
    <rPh sb="3" eb="5">
      <t>テイシュツ</t>
    </rPh>
    <rPh sb="24" eb="26">
      <t>ハダノ</t>
    </rPh>
    <rPh sb="27" eb="29">
      <t>ケンドウ</t>
    </rPh>
    <rPh sb="29" eb="31">
      <t>レンメイ</t>
    </rPh>
    <rPh sb="31" eb="33">
      <t>ケイコ</t>
    </rPh>
    <rPh sb="33" eb="34">
      <t>カイ</t>
    </rPh>
    <rPh sb="34" eb="35">
      <t>ジ</t>
    </rPh>
    <rPh sb="36" eb="38">
      <t>ウケツケ</t>
    </rPh>
    <phoneticPr fontId="1"/>
  </si>
  <si>
    <t>※その他、中体連関係等で受付</t>
    <rPh sb="3" eb="4">
      <t>タ</t>
    </rPh>
    <rPh sb="5" eb="8">
      <t>チュウタイレン</t>
    </rPh>
    <rPh sb="8" eb="10">
      <t>カンケイ</t>
    </rPh>
    <rPh sb="10" eb="11">
      <t>トウ</t>
    </rPh>
    <rPh sb="12" eb="14">
      <t>ウケツケ</t>
    </rPh>
    <phoneticPr fontId="1"/>
  </si>
  <si>
    <r>
      <rPr>
        <u/>
        <sz val="11"/>
        <rFont val="ＭＳ Ｐゴシック"/>
        <family val="3"/>
        <charset val="128"/>
        <scheme val="minor"/>
      </rPr>
      <t>受審者名簿</t>
    </r>
    <r>
      <rPr>
        <sz val="11"/>
        <rFont val="ＭＳ Ｐゴシック"/>
        <family val="3"/>
        <charset val="128"/>
        <scheme val="minor"/>
      </rPr>
      <t>（団体まとめ表）　提出締切1月25日(土）　下記宛先へEメールにて提出</t>
    </r>
    <rPh sb="6" eb="8">
      <t>ダンタイ</t>
    </rPh>
    <rPh sb="11" eb="12">
      <t>ヒョウ</t>
    </rPh>
    <rPh sb="14" eb="16">
      <t>テイシュツ</t>
    </rPh>
    <rPh sb="16" eb="18">
      <t>シメキリ</t>
    </rPh>
    <rPh sb="24" eb="25">
      <t>ド</t>
    </rPh>
    <rPh sb="27" eb="29">
      <t>カキ</t>
    </rPh>
    <rPh sb="29" eb="31">
      <t>アテサキ</t>
    </rPh>
    <rPh sb="38" eb="40">
      <t>テイシュツ</t>
    </rPh>
    <phoneticPr fontId="1"/>
  </si>
  <si>
    <t>　・振込締切　1月25日</t>
    <rPh sb="2" eb="4">
      <t>フリコミ</t>
    </rPh>
    <rPh sb="4" eb="6">
      <t>シメキリ</t>
    </rPh>
    <rPh sb="8" eb="9">
      <t>ガツ</t>
    </rPh>
    <rPh sb="11" eb="12">
      <t>ニチ</t>
    </rPh>
    <phoneticPr fontId="27"/>
  </si>
  <si>
    <t>令和元年度　秦野市　級位審査会(後期）</t>
    <rPh sb="0" eb="2">
      <t>レイワ</t>
    </rPh>
    <rPh sb="2" eb="3">
      <t>ゲン</t>
    </rPh>
    <rPh sb="3" eb="5">
      <t>ネンド</t>
    </rPh>
    <rPh sb="4" eb="5">
      <t>ド</t>
    </rPh>
    <rPh sb="5" eb="7">
      <t>ヘイネンド</t>
    </rPh>
    <rPh sb="6" eb="9">
      <t>ハダノシ</t>
    </rPh>
    <rPh sb="10" eb="12">
      <t>キュウイ</t>
    </rPh>
    <rPh sb="12" eb="15">
      <t>シンサカイ</t>
    </rPh>
    <rPh sb="16" eb="18">
      <t>コウキ</t>
    </rPh>
    <phoneticPr fontId="1"/>
  </si>
  <si>
    <t>令和元年十二月七日　 各剣道団体所属長</t>
    <rPh sb="0" eb="1">
      <t>レイ</t>
    </rPh>
    <rPh sb="1" eb="2">
      <t>カズ</t>
    </rPh>
    <rPh sb="2" eb="3">
      <t>モト</t>
    </rPh>
    <rPh sb="3" eb="4">
      <t>ネン</t>
    </rPh>
    <rPh sb="4" eb="6">
      <t>ジュウニ</t>
    </rPh>
    <rPh sb="6" eb="7">
      <t>ガツ</t>
    </rPh>
    <rPh sb="7" eb="8">
      <t>ナナ</t>
    </rPh>
    <rPh sb="8" eb="9">
      <t>ニチ</t>
    </rPh>
    <rPh sb="9" eb="10">
      <t>トオカ</t>
    </rPh>
    <rPh sb="11" eb="12">
      <t>カク</t>
    </rPh>
    <rPh sb="12" eb="14">
      <t>ケンドウ</t>
    </rPh>
    <rPh sb="14" eb="16">
      <t>ダンタイ</t>
    </rPh>
    <rPh sb="16" eb="19">
      <t>ショゾクチョウ</t>
    </rPh>
    <phoneticPr fontId="1"/>
  </si>
  <si>
    <t>学　年</t>
    <rPh sb="0" eb="1">
      <t>ガク</t>
    </rPh>
    <rPh sb="2" eb="3">
      <t>トシ</t>
    </rPh>
    <phoneticPr fontId="1"/>
  </si>
  <si>
    <t>所　属　</t>
    <rPh sb="0" eb="1">
      <t>ショ</t>
    </rPh>
    <rPh sb="2" eb="3">
      <t>ゾク</t>
    </rPh>
    <phoneticPr fontId="1"/>
  </si>
  <si>
    <t>（道場・学校）</t>
    <rPh sb="1" eb="3">
      <t>ドウジョウ</t>
    </rPh>
    <rPh sb="4" eb="6">
      <t>ガッコウ</t>
    </rPh>
    <phoneticPr fontId="1"/>
  </si>
  <si>
    <t>午前中に錬成会、講習等開催のため、時間が変更になっています。</t>
    <rPh sb="0" eb="3">
      <t>ゴゼンチュウ</t>
    </rPh>
    <rPh sb="4" eb="7">
      <t>レンセイカイ</t>
    </rPh>
    <rPh sb="8" eb="10">
      <t>コウシュウ</t>
    </rPh>
    <rPh sb="10" eb="11">
      <t>トウ</t>
    </rPh>
    <rPh sb="11" eb="13">
      <t>カイサイ</t>
    </rPh>
    <rPh sb="17" eb="19">
      <t>ジカン</t>
    </rPh>
    <rPh sb="20" eb="22">
      <t>ヘンコウ</t>
    </rPh>
    <phoneticPr fontId="1"/>
  </si>
  <si>
    <t>令和元年度秦野市級位審査会(後期）要項</t>
    <rPh sb="0" eb="2">
      <t>レイワ</t>
    </rPh>
    <rPh sb="2" eb="4">
      <t>ガンネン</t>
    </rPh>
    <rPh sb="4" eb="5">
      <t>ド</t>
    </rPh>
    <rPh sb="5" eb="8">
      <t>ハダノシ</t>
    </rPh>
    <rPh sb="8" eb="10">
      <t>キュウイ</t>
    </rPh>
    <rPh sb="10" eb="13">
      <t>シンサカイ</t>
    </rPh>
    <rPh sb="14" eb="16">
      <t>コウキ</t>
    </rPh>
    <rPh sb="17" eb="19">
      <t>ヨウコウ</t>
    </rPh>
    <phoneticPr fontId="1"/>
  </si>
  <si>
    <r>
      <rPr>
        <u/>
        <sz val="11"/>
        <rFont val="ＭＳ Ｐゴシック"/>
        <family val="3"/>
        <charset val="128"/>
        <scheme val="minor"/>
      </rPr>
      <t>申し込み用紙</t>
    </r>
    <r>
      <rPr>
        <sz val="11"/>
        <rFont val="ＭＳ Ｐゴシック"/>
        <family val="3"/>
        <charset val="128"/>
        <scheme val="minor"/>
      </rPr>
      <t>（個人別）　提出締切日　1月25日（土）厳守</t>
    </r>
    <rPh sb="0" eb="1">
      <t>モウ</t>
    </rPh>
    <rPh sb="2" eb="3">
      <t>コ</t>
    </rPh>
    <rPh sb="4" eb="6">
      <t>ヨウシ</t>
    </rPh>
    <rPh sb="7" eb="9">
      <t>コジン</t>
    </rPh>
    <rPh sb="9" eb="10">
      <t>ベツ</t>
    </rPh>
    <rPh sb="12" eb="14">
      <t>テイシュツ</t>
    </rPh>
    <rPh sb="14" eb="17">
      <t>シメキリビ</t>
    </rPh>
    <rPh sb="19" eb="20">
      <t>ガツ</t>
    </rPh>
    <rPh sb="24" eb="25">
      <t>ド</t>
    </rPh>
    <phoneticPr fontId="1"/>
  </si>
  <si>
    <t>　（初段審査料は5000円です。）</t>
    <rPh sb="2" eb="4">
      <t>ショダン</t>
    </rPh>
    <rPh sb="4" eb="6">
      <t>シンサ</t>
    </rPh>
    <rPh sb="6" eb="7">
      <t>リョウ</t>
    </rPh>
    <rPh sb="12" eb="13">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</si>
</sst>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ＭＳ Ｐゴシック"/>
      <family val="2"/>
      <charset val="128"/>
      <scheme val="minor"/>
    </font>
    <font>
      <sz val="6"/>
      <name val="ＭＳ Ｐゴシック"/>
      <family val="2"/>
      <charset val="128"/>
      <scheme val="minor"/>
    </font>
    <font>
      <sz val="11"/>
      <color theme="1"/>
      <name val="@AR P楷書体M"/>
      <family val="3"/>
      <charset val="128"/>
    </font>
    <font>
      <sz val="11"/>
      <color theme="1"/>
      <name val="ＭＳ Ｐゴシック"/>
      <family val="3"/>
      <charset val="128"/>
      <scheme val="minor"/>
    </font>
    <font>
      <sz val="11"/>
      <color indexed="8"/>
      <name val="ＭＳ Ｐゴシック"/>
      <family val="2"/>
      <charset val="128"/>
    </font>
    <font>
      <sz val="11"/>
      <color theme="1"/>
      <name val="HG正楷書体-PRO"/>
      <family val="4"/>
      <charset val="128"/>
    </font>
    <font>
      <sz val="20"/>
      <color theme="1"/>
      <name val="HG正楷書体-PRO"/>
      <family val="4"/>
      <charset val="128"/>
    </font>
    <font>
      <sz val="14"/>
      <color theme="1"/>
      <name val="HG正楷書体-PRO"/>
      <family val="4"/>
      <charset val="128"/>
    </font>
    <font>
      <sz val="18"/>
      <color theme="1"/>
      <name val="HG正楷書体-PRO"/>
      <family val="4"/>
      <charset val="128"/>
    </font>
    <font>
      <sz val="16"/>
      <color theme="1"/>
      <name val="HG正楷書体-PRO"/>
      <family val="4"/>
      <charset val="128"/>
    </font>
    <font>
      <sz val="11"/>
      <color theme="1"/>
      <name val="@HG正楷書体-PRO"/>
      <family val="4"/>
      <charset val="128"/>
    </font>
    <font>
      <sz val="20"/>
      <color theme="1"/>
      <name val="@HG正楷書体-PRO"/>
      <family val="4"/>
      <charset val="128"/>
    </font>
    <font>
      <sz val="14"/>
      <color theme="1"/>
      <name val="@HG正楷書体-PRO"/>
      <family val="4"/>
      <charset val="128"/>
    </font>
    <font>
      <sz val="14"/>
      <name val="@HG正楷書体-PRO"/>
      <family val="4"/>
      <charset val="128"/>
    </font>
    <font>
      <sz val="18"/>
      <color theme="1"/>
      <name val="ＭＳ Ｐゴシック"/>
      <family val="2"/>
      <charset val="128"/>
      <scheme val="minor"/>
    </font>
    <font>
      <b/>
      <sz val="18"/>
      <color theme="1"/>
      <name val="ＭＳ Ｐゴシック"/>
      <family val="3"/>
      <charset val="128"/>
      <scheme val="minor"/>
    </font>
    <font>
      <sz val="18"/>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ajor"/>
    </font>
    <font>
      <sz val="14"/>
      <color theme="1"/>
      <name val="ＭＳ Ｐゴシック"/>
      <family val="2"/>
      <charset val="128"/>
      <scheme val="minor"/>
    </font>
    <font>
      <b/>
      <sz val="14"/>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sz val="18"/>
      <color rgb="FFFF0000"/>
      <name val="ＭＳ Ｐゴシック"/>
      <family val="2"/>
      <charset val="128"/>
      <scheme val="minor"/>
    </font>
    <font>
      <sz val="20"/>
      <color rgb="FFFF0000"/>
      <name val="ＭＳ Ｐゴシック"/>
      <family val="2"/>
      <charset val="128"/>
      <scheme val="minor"/>
    </font>
    <font>
      <b/>
      <sz val="16"/>
      <name val="ＭＳ Ｐゴシック"/>
      <family val="3"/>
      <charset val="128"/>
    </font>
    <font>
      <b/>
      <sz val="10"/>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sz val="10"/>
      <color indexed="10"/>
      <name val="ＭＳ Ｐゴシック"/>
      <family val="3"/>
      <charset val="128"/>
    </font>
    <font>
      <b/>
      <sz val="8"/>
      <name val="ＭＳ Ｐゴシック"/>
      <family val="3"/>
      <charset val="128"/>
    </font>
    <font>
      <sz val="22"/>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0.5"/>
      <name val="ＭＳ Ｐゴシック"/>
      <family val="3"/>
      <charset val="128"/>
      <scheme val="minor"/>
    </font>
    <font>
      <u/>
      <sz val="11"/>
      <name val="ＭＳ Ｐゴシック"/>
      <family val="3"/>
      <charset val="128"/>
      <scheme val="minor"/>
    </font>
    <font>
      <sz val="11"/>
      <name val="ＭＳ Ｐゴシック"/>
      <family val="3"/>
      <charset val="128"/>
    </font>
    <font>
      <sz val="10"/>
      <name val="ＭＳ Ｐゴシック"/>
      <family val="3"/>
      <charset val="128"/>
    </font>
    <font>
      <b/>
      <u/>
      <sz val="11"/>
      <name val="ＭＳ Ｐゴシック"/>
      <family val="3"/>
      <charset val="128"/>
    </font>
    <font>
      <sz val="12"/>
      <name val="ＭＳ Ｐゴシック"/>
      <family val="3"/>
      <charset val="128"/>
    </font>
    <font>
      <sz val="9"/>
      <name val="ＭＳ Ｐゴシック"/>
      <family val="3"/>
      <charset val="128"/>
    </font>
    <font>
      <b/>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u/>
      <sz val="11"/>
      <color theme="1"/>
      <name val="ＭＳ Ｐゴシック"/>
      <family val="3"/>
      <charset val="128"/>
      <scheme val="minor"/>
    </font>
    <font>
      <sz val="9"/>
      <color theme="1"/>
      <name val="HG正楷書体-PRO"/>
      <family val="4"/>
      <charset val="128"/>
    </font>
  </fonts>
  <fills count="3">
    <fill>
      <patternFill patternType="none"/>
    </fill>
    <fill>
      <patternFill patternType="gray125"/>
    </fill>
    <fill>
      <patternFill patternType="solid">
        <fgColor theme="0" tint="-4.9989318521683403E-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Dashed">
        <color auto="1"/>
      </top>
      <bottom/>
      <diagonal/>
    </border>
    <border>
      <left style="thick">
        <color indexed="64"/>
      </left>
      <right/>
      <top style="thick">
        <color indexed="64"/>
      </top>
      <bottom/>
      <diagonal/>
    </border>
    <border>
      <left/>
      <right style="thick">
        <color indexed="64"/>
      </right>
      <top style="thick">
        <color indexed="64"/>
      </top>
      <bottom/>
      <diagonal/>
    </border>
    <border>
      <left/>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thick">
        <color indexed="64"/>
      </right>
      <top/>
      <bottom/>
      <diagonal/>
    </border>
    <border>
      <left style="thick">
        <color indexed="64"/>
      </left>
      <right/>
      <top/>
      <bottom style="thin">
        <color indexed="64"/>
      </bottom>
      <diagonal/>
    </border>
    <border>
      <left/>
      <right/>
      <top/>
      <bottom style="thin">
        <color indexed="64"/>
      </bottom>
      <diagonal/>
    </border>
    <border>
      <left/>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ck">
        <color indexed="64"/>
      </bottom>
      <diagonal/>
    </border>
    <border>
      <left style="thick">
        <color indexed="64"/>
      </left>
      <right/>
      <top style="thin">
        <color indexed="64"/>
      </top>
      <bottom/>
      <diagonal/>
    </border>
  </borders>
  <cellStyleXfs count="5">
    <xf numFmtId="0" fontId="0" fillId="0" borderId="0">
      <alignment vertical="center"/>
    </xf>
    <xf numFmtId="0" fontId="3" fillId="0" borderId="0">
      <alignment vertical="center"/>
    </xf>
    <xf numFmtId="0" fontId="4" fillId="0" borderId="0">
      <alignment vertical="center"/>
    </xf>
    <xf numFmtId="0" fontId="37" fillId="0" borderId="0">
      <alignment vertical="center"/>
    </xf>
    <xf numFmtId="0" fontId="43" fillId="0" borderId="0">
      <alignment vertical="center"/>
    </xf>
  </cellStyleXfs>
  <cellXfs count="237">
    <xf numFmtId="0" fontId="0" fillId="0" borderId="0" xfId="0">
      <alignment vertical="center"/>
    </xf>
    <xf numFmtId="0" fontId="2" fillId="0" borderId="0" xfId="0" applyFont="1" applyAlignment="1">
      <alignment vertical="center"/>
    </xf>
    <xf numFmtId="0" fontId="2" fillId="0" borderId="4" xfId="0" applyFont="1" applyBorder="1" applyAlignment="1">
      <alignment vertical="center"/>
    </xf>
    <xf numFmtId="0" fontId="2" fillId="0" borderId="0" xfId="0" applyFont="1" applyAlignment="1">
      <alignment horizontal="left"/>
    </xf>
    <xf numFmtId="0" fontId="5" fillId="0" borderId="7" xfId="0" applyFont="1" applyBorder="1" applyAlignment="1">
      <alignment vertical="center"/>
    </xf>
    <xf numFmtId="0" fontId="8" fillId="0" borderId="7" xfId="0" applyFont="1" applyBorder="1" applyAlignment="1">
      <alignment vertical="center" textRotation="90"/>
    </xf>
    <xf numFmtId="0" fontId="5" fillId="0" borderId="0" xfId="0" applyFont="1" applyBorder="1" applyAlignment="1">
      <alignment vertical="center"/>
    </xf>
    <xf numFmtId="0" fontId="8" fillId="0" borderId="0" xfId="0" applyFont="1" applyBorder="1" applyAlignment="1">
      <alignment vertical="center" textRotation="90"/>
    </xf>
    <xf numFmtId="0" fontId="5" fillId="0" borderId="10" xfId="0" applyFont="1" applyBorder="1" applyAlignment="1">
      <alignment vertical="center"/>
    </xf>
    <xf numFmtId="0" fontId="7" fillId="0" borderId="11" xfId="0" applyFont="1" applyBorder="1" applyAlignment="1">
      <alignment textRotation="90"/>
    </xf>
    <xf numFmtId="0" fontId="5" fillId="0" borderId="13"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8" fillId="0" borderId="17" xfId="0" applyFont="1" applyBorder="1" applyAlignment="1">
      <alignment vertical="center" textRotation="90"/>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0" fillId="0" borderId="0" xfId="0" applyBorder="1">
      <alignment vertical="center"/>
    </xf>
    <xf numFmtId="0" fontId="0" fillId="0" borderId="0" xfId="0" applyAlignment="1">
      <alignment horizontal="center" vertical="center"/>
    </xf>
    <xf numFmtId="0" fontId="17" fillId="0" borderId="1" xfId="0" applyFont="1" applyBorder="1" applyAlignment="1">
      <alignment horizontal="center" vertical="center"/>
    </xf>
    <xf numFmtId="0" fontId="14" fillId="0" borderId="1" xfId="0" applyFont="1" applyBorder="1" applyAlignment="1">
      <alignment horizontal="center" vertical="center"/>
    </xf>
    <xf numFmtId="0" fontId="16" fillId="0" borderId="1" xfId="0" applyFont="1" applyBorder="1" applyAlignment="1">
      <alignment horizontal="center" vertical="center"/>
    </xf>
    <xf numFmtId="0" fontId="0" fillId="0" borderId="1" xfId="0" applyFont="1" applyBorder="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horizontal="center" vertical="center"/>
    </xf>
    <xf numFmtId="0" fontId="21" fillId="0" borderId="0" xfId="0" applyFont="1" applyAlignment="1">
      <alignment horizontal="center" vertical="center"/>
    </xf>
    <xf numFmtId="0" fontId="22" fillId="0" borderId="1" xfId="0" applyFont="1" applyBorder="1">
      <alignment vertical="center"/>
    </xf>
    <xf numFmtId="0" fontId="14" fillId="0" borderId="2" xfId="0" applyFont="1" applyBorder="1">
      <alignment vertical="center"/>
    </xf>
    <xf numFmtId="0" fontId="16" fillId="0" borderId="2" xfId="0" applyFont="1" applyBorder="1">
      <alignment vertical="center"/>
    </xf>
    <xf numFmtId="0" fontId="20" fillId="0" borderId="3" xfId="0" applyFont="1" applyBorder="1">
      <alignment vertical="center"/>
    </xf>
    <xf numFmtId="0" fontId="20" fillId="0" borderId="3" xfId="0" applyFont="1" applyBorder="1" applyAlignment="1">
      <alignment horizontal="left" vertical="center"/>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3" fillId="0" borderId="0" xfId="0" applyFont="1">
      <alignment vertical="center"/>
    </xf>
    <xf numFmtId="0" fontId="29" fillId="0" borderId="0" xfId="3" applyFont="1" applyFill="1" applyBorder="1" applyAlignment="1">
      <alignment horizontal="center" vertical="center"/>
    </xf>
    <xf numFmtId="0" fontId="37" fillId="0" borderId="0" xfId="3" applyFill="1">
      <alignment vertical="center"/>
    </xf>
    <xf numFmtId="0" fontId="38" fillId="0" borderId="28" xfId="3" applyFont="1" applyFill="1" applyBorder="1" applyAlignment="1">
      <alignment horizontal="center" vertical="center" wrapText="1"/>
    </xf>
    <xf numFmtId="0" fontId="38" fillId="0" borderId="29" xfId="3" applyFont="1" applyFill="1" applyBorder="1" applyAlignment="1">
      <alignment horizontal="center" vertical="center" wrapText="1"/>
    </xf>
    <xf numFmtId="0" fontId="38" fillId="0" borderId="30" xfId="3" applyFont="1" applyFill="1" applyBorder="1" applyAlignment="1">
      <alignment horizontal="center" vertical="center" wrapText="1"/>
    </xf>
    <xf numFmtId="0" fontId="37" fillId="0" borderId="31" xfId="3" applyFill="1" applyBorder="1" applyAlignment="1">
      <alignment horizontal="center" vertical="center" wrapText="1"/>
    </xf>
    <xf numFmtId="0" fontId="37" fillId="0" borderId="0" xfId="3" applyFill="1" applyBorder="1" applyAlignment="1">
      <alignment horizontal="center" vertical="center" wrapText="1"/>
    </xf>
    <xf numFmtId="0" fontId="38" fillId="0" borderId="32" xfId="3" applyFont="1" applyFill="1" applyBorder="1" applyAlignment="1">
      <alignment horizontal="center" vertical="center"/>
    </xf>
    <xf numFmtId="0" fontId="38" fillId="0" borderId="33" xfId="3" applyFont="1" applyFill="1" applyBorder="1" applyAlignment="1">
      <alignment horizontal="center" vertical="center" wrapText="1"/>
    </xf>
    <xf numFmtId="56" fontId="38" fillId="0" borderId="20" xfId="3" applyNumberFormat="1" applyFont="1" applyFill="1" applyBorder="1" applyAlignment="1">
      <alignment horizontal="center" vertical="center" wrapText="1"/>
    </xf>
    <xf numFmtId="0" fontId="37" fillId="0" borderId="0" xfId="3" applyFill="1" applyBorder="1">
      <alignment vertical="center"/>
    </xf>
    <xf numFmtId="0" fontId="38" fillId="0" borderId="34" xfId="3" applyFont="1" applyFill="1" applyBorder="1" applyAlignment="1">
      <alignment horizontal="center" vertical="center"/>
    </xf>
    <xf numFmtId="0" fontId="38" fillId="0" borderId="2" xfId="3" applyFont="1" applyFill="1" applyBorder="1" applyAlignment="1">
      <alignment horizontal="center" vertical="center" wrapText="1"/>
    </xf>
    <xf numFmtId="0" fontId="38" fillId="0" borderId="23" xfId="3" applyFont="1" applyFill="1" applyBorder="1" applyAlignment="1">
      <alignment horizontal="center" vertical="center"/>
    </xf>
    <xf numFmtId="0" fontId="38" fillId="0" borderId="36" xfId="3" applyFont="1" applyFill="1" applyBorder="1" applyAlignment="1">
      <alignment horizontal="center" vertical="center"/>
    </xf>
    <xf numFmtId="0" fontId="38" fillId="0" borderId="37" xfId="3" applyFont="1" applyFill="1" applyBorder="1" applyAlignment="1">
      <alignment horizontal="center" vertical="center" wrapText="1"/>
    </xf>
    <xf numFmtId="0" fontId="38" fillId="0" borderId="38" xfId="3" applyFont="1" applyFill="1" applyBorder="1" applyAlignment="1">
      <alignment horizontal="center" vertical="center" wrapText="1"/>
    </xf>
    <xf numFmtId="0" fontId="38" fillId="0" borderId="35" xfId="3" applyFont="1" applyFill="1" applyBorder="1" applyAlignment="1">
      <alignment horizontal="center" vertical="center"/>
    </xf>
    <xf numFmtId="0" fontId="39" fillId="0" borderId="0" xfId="3" applyFont="1" applyFill="1" applyBorder="1">
      <alignment vertical="center"/>
    </xf>
    <xf numFmtId="0" fontId="38" fillId="0" borderId="23" xfId="3" applyFont="1" applyFill="1" applyBorder="1" applyAlignment="1">
      <alignment horizontal="center" vertical="center" wrapText="1"/>
    </xf>
    <xf numFmtId="0" fontId="38" fillId="0" borderId="39" xfId="3" applyFont="1" applyFill="1" applyBorder="1" applyAlignment="1">
      <alignment horizontal="center" vertical="center"/>
    </xf>
    <xf numFmtId="0" fontId="38" fillId="0" borderId="40" xfId="3" applyFont="1" applyFill="1" applyBorder="1" applyAlignment="1">
      <alignment horizontal="center" vertical="center" wrapText="1"/>
    </xf>
    <xf numFmtId="0" fontId="38" fillId="0" borderId="41" xfId="3" applyFont="1" applyFill="1" applyBorder="1" applyAlignment="1">
      <alignment horizontal="center" vertical="center" wrapText="1"/>
    </xf>
    <xf numFmtId="0" fontId="38" fillId="0" borderId="0" xfId="3" applyFont="1" applyFill="1" applyBorder="1" applyAlignment="1">
      <alignment horizontal="center" vertical="center"/>
    </xf>
    <xf numFmtId="0" fontId="38" fillId="0" borderId="0" xfId="3" applyFont="1" applyFill="1" applyBorder="1" applyAlignment="1">
      <alignment horizontal="center" vertical="center" wrapText="1"/>
    </xf>
    <xf numFmtId="0" fontId="37" fillId="0" borderId="0" xfId="3" applyFill="1" applyAlignment="1">
      <alignment horizontal="center" vertical="center"/>
    </xf>
    <xf numFmtId="0" fontId="28" fillId="0" borderId="0" xfId="3" applyFont="1" applyFill="1">
      <alignment vertical="center"/>
    </xf>
    <xf numFmtId="0" fontId="28" fillId="0" borderId="1" xfId="3" applyFont="1" applyFill="1" applyBorder="1" applyAlignment="1">
      <alignment horizontal="center" vertical="center" wrapText="1"/>
    </xf>
    <xf numFmtId="0" fontId="28" fillId="0" borderId="19" xfId="3" applyFont="1" applyFill="1" applyBorder="1" applyAlignment="1">
      <alignment horizontal="center" vertical="center" wrapText="1"/>
    </xf>
    <xf numFmtId="0" fontId="29" fillId="0" borderId="1" xfId="3" applyFont="1" applyFill="1" applyBorder="1" applyAlignment="1">
      <alignment horizontal="center" vertical="center"/>
    </xf>
    <xf numFmtId="0" fontId="28" fillId="2" borderId="20" xfId="3" applyFont="1" applyFill="1" applyBorder="1" applyAlignment="1">
      <alignment horizontal="left" vertical="center" wrapText="1"/>
    </xf>
    <xf numFmtId="0" fontId="28" fillId="0" borderId="1" xfId="3" applyFont="1" applyFill="1" applyBorder="1" applyAlignment="1">
      <alignment horizontal="left" vertical="center" wrapText="1"/>
    </xf>
    <xf numFmtId="0" fontId="28" fillId="2" borderId="22" xfId="3" applyFont="1" applyFill="1" applyBorder="1" applyAlignment="1">
      <alignment horizontal="left" vertical="center" wrapText="1"/>
    </xf>
    <xf numFmtId="0" fontId="28" fillId="0" borderId="1" xfId="3" applyFont="1" applyFill="1" applyBorder="1" applyAlignment="1">
      <alignment vertical="center" wrapText="1"/>
    </xf>
    <xf numFmtId="0" fontId="28" fillId="2" borderId="23" xfId="3" applyFont="1" applyFill="1" applyBorder="1" applyAlignment="1">
      <alignment horizontal="left" vertical="center" wrapText="1"/>
    </xf>
    <xf numFmtId="0" fontId="28" fillId="2" borderId="25" xfId="3" applyFont="1" applyFill="1" applyBorder="1" applyAlignment="1">
      <alignment horizontal="left" vertical="center" wrapText="1"/>
    </xf>
    <xf numFmtId="0" fontId="29" fillId="0" borderId="2" xfId="3" applyFont="1" applyFill="1" applyBorder="1" applyAlignment="1">
      <alignment horizontal="center" vertical="center"/>
    </xf>
    <xf numFmtId="0" fontId="28" fillId="2" borderId="23" xfId="3" applyFont="1" applyFill="1" applyBorder="1" applyAlignment="1">
      <alignment vertical="center" wrapText="1"/>
    </xf>
    <xf numFmtId="0" fontId="29" fillId="2" borderId="22" xfId="3" applyFont="1" applyFill="1" applyBorder="1" applyAlignment="1">
      <alignment horizontal="left" vertical="center" wrapText="1"/>
    </xf>
    <xf numFmtId="0" fontId="29" fillId="0" borderId="3" xfId="3" applyFont="1" applyFill="1" applyBorder="1" applyAlignment="1">
      <alignment horizontal="center" vertical="center"/>
    </xf>
    <xf numFmtId="0" fontId="28" fillId="2" borderId="22" xfId="3" applyFont="1" applyFill="1" applyBorder="1" applyAlignment="1">
      <alignment vertical="center" wrapText="1"/>
    </xf>
    <xf numFmtId="0" fontId="28" fillId="0" borderId="3" xfId="3" applyFont="1" applyFill="1" applyBorder="1" applyAlignment="1">
      <alignment horizontal="left" vertical="center" wrapText="1"/>
    </xf>
    <xf numFmtId="0" fontId="40" fillId="0" borderId="0" xfId="3" applyFont="1">
      <alignment vertical="center"/>
    </xf>
    <xf numFmtId="0" fontId="41" fillId="0" borderId="0" xfId="3" applyFont="1" applyAlignment="1">
      <alignment horizontal="right" vertical="center"/>
    </xf>
    <xf numFmtId="0" fontId="29" fillId="0" borderId="0" xfId="3" applyFont="1" applyAlignment="1">
      <alignment horizontal="left" vertical="center"/>
    </xf>
    <xf numFmtId="0" fontId="29" fillId="0" borderId="0" xfId="3" applyFont="1" applyAlignment="1">
      <alignment horizontal="center" vertical="center"/>
    </xf>
    <xf numFmtId="0" fontId="29" fillId="0" borderId="0" xfId="3" applyFont="1" applyAlignment="1">
      <alignment horizontal="right" vertical="center"/>
    </xf>
    <xf numFmtId="0" fontId="28" fillId="0" borderId="28" xfId="3" applyFont="1" applyBorder="1" applyAlignment="1">
      <alignment horizontal="center" vertical="center"/>
    </xf>
    <xf numFmtId="0" fontId="28" fillId="0" borderId="42" xfId="3" applyFont="1" applyBorder="1" applyAlignment="1">
      <alignment horizontal="center" vertical="center"/>
    </xf>
    <xf numFmtId="0" fontId="28" fillId="0" borderId="43" xfId="3" applyFont="1" applyBorder="1" applyAlignment="1">
      <alignment horizontal="center" vertical="center"/>
    </xf>
    <xf numFmtId="0" fontId="28" fillId="0" borderId="44" xfId="3" applyFont="1" applyBorder="1" applyAlignment="1">
      <alignment horizontal="center" vertical="center"/>
    </xf>
    <xf numFmtId="0" fontId="28" fillId="0" borderId="0" xfId="3" applyFont="1">
      <alignment vertical="center"/>
    </xf>
    <xf numFmtId="0" fontId="29" fillId="0" borderId="45" xfId="3" applyFont="1" applyBorder="1" applyAlignment="1">
      <alignment horizontal="left" vertical="center"/>
    </xf>
    <xf numFmtId="0" fontId="26" fillId="0" borderId="46" xfId="3" applyFont="1" applyBorder="1" applyAlignment="1">
      <alignment horizontal="center" vertical="center"/>
    </xf>
    <xf numFmtId="0" fontId="28" fillId="0" borderId="13" xfId="3" applyFont="1" applyBorder="1" applyAlignment="1">
      <alignment horizontal="center" vertical="center"/>
    </xf>
    <xf numFmtId="0" fontId="28" fillId="0" borderId="47" xfId="3" applyFont="1" applyBorder="1" applyAlignment="1">
      <alignment horizontal="center" vertical="center"/>
    </xf>
    <xf numFmtId="0" fontId="29" fillId="0" borderId="45" xfId="3" applyFont="1" applyBorder="1" applyAlignment="1">
      <alignment horizontal="right" vertical="center"/>
    </xf>
    <xf numFmtId="0" fontId="29" fillId="0" borderId="48" xfId="3" applyFont="1" applyBorder="1">
      <alignment vertical="center"/>
    </xf>
    <xf numFmtId="0" fontId="29" fillId="0" borderId="24" xfId="3" applyFont="1" applyBorder="1">
      <alignment vertical="center"/>
    </xf>
    <xf numFmtId="0" fontId="29" fillId="0" borderId="49" xfId="3" applyFont="1" applyBorder="1">
      <alignment vertical="center"/>
    </xf>
    <xf numFmtId="0" fontId="28" fillId="0" borderId="45" xfId="3" applyFont="1" applyBorder="1">
      <alignment vertical="center"/>
    </xf>
    <xf numFmtId="0" fontId="29" fillId="0" borderId="50" xfId="3" applyFont="1" applyBorder="1">
      <alignment vertical="center"/>
    </xf>
    <xf numFmtId="0" fontId="29" fillId="0" borderId="21" xfId="3" applyFont="1" applyBorder="1">
      <alignment vertical="center"/>
    </xf>
    <xf numFmtId="0" fontId="29" fillId="0" borderId="51" xfId="3" applyFont="1" applyBorder="1">
      <alignment vertical="center"/>
    </xf>
    <xf numFmtId="0" fontId="29" fillId="0" borderId="45" xfId="3" applyFont="1" applyBorder="1" applyAlignment="1">
      <alignment horizontal="center" vertical="center"/>
    </xf>
    <xf numFmtId="0" fontId="29" fillId="0" borderId="46" xfId="3" applyFont="1" applyBorder="1" applyAlignment="1">
      <alignment horizontal="center" vertical="center"/>
    </xf>
    <xf numFmtId="0" fontId="29" fillId="0" borderId="38" xfId="3" applyFont="1" applyBorder="1">
      <alignment vertical="center"/>
    </xf>
    <xf numFmtId="0" fontId="29" fillId="0" borderId="52" xfId="3" applyFont="1" applyBorder="1" applyAlignment="1">
      <alignment horizontal="left" vertical="center"/>
    </xf>
    <xf numFmtId="0" fontId="29" fillId="0" borderId="50" xfId="3" applyFont="1" applyBorder="1" applyAlignment="1">
      <alignment horizontal="left" vertical="center"/>
    </xf>
    <xf numFmtId="0" fontId="29" fillId="0" borderId="19" xfId="3" applyFont="1" applyBorder="1" applyAlignment="1">
      <alignment horizontal="left" vertical="center"/>
    </xf>
    <xf numFmtId="0" fontId="29" fillId="0" borderId="51" xfId="3" applyFont="1" applyBorder="1" applyAlignment="1">
      <alignment horizontal="left" vertical="center"/>
    </xf>
    <xf numFmtId="0" fontId="29" fillId="0" borderId="53" xfId="3" applyFont="1" applyBorder="1" applyAlignment="1">
      <alignment horizontal="center" vertical="center"/>
    </xf>
    <xf numFmtId="0" fontId="29" fillId="0" borderId="0" xfId="3" applyFont="1" applyBorder="1" applyAlignment="1">
      <alignment horizontal="left" vertical="center"/>
    </xf>
    <xf numFmtId="0" fontId="29" fillId="0" borderId="0" xfId="3" applyFont="1" applyBorder="1" applyAlignment="1">
      <alignment horizontal="center" vertical="center"/>
    </xf>
    <xf numFmtId="0" fontId="29" fillId="0" borderId="54" xfId="3" applyFont="1" applyBorder="1" applyAlignment="1">
      <alignment horizontal="left" vertical="center"/>
    </xf>
    <xf numFmtId="0" fontId="29" fillId="0" borderId="1" xfId="3" applyFont="1" applyBorder="1">
      <alignment vertical="center"/>
    </xf>
    <xf numFmtId="0" fontId="29" fillId="0" borderId="55" xfId="3" applyFont="1" applyBorder="1" applyAlignment="1">
      <alignment horizontal="left" vertical="center"/>
    </xf>
    <xf numFmtId="0" fontId="29" fillId="0" borderId="56" xfId="3" applyFont="1" applyBorder="1" applyAlignment="1">
      <alignment horizontal="center" vertical="center"/>
    </xf>
    <xf numFmtId="0" fontId="29" fillId="0" borderId="57" xfId="3" applyFont="1" applyBorder="1">
      <alignment vertical="center"/>
    </xf>
    <xf numFmtId="0" fontId="29" fillId="0" borderId="58" xfId="3" applyFont="1" applyBorder="1" applyAlignment="1">
      <alignment horizontal="left" vertical="center"/>
    </xf>
    <xf numFmtId="0" fontId="29" fillId="0" borderId="59" xfId="3" applyFont="1" applyBorder="1" applyAlignment="1">
      <alignment horizontal="center" vertical="center"/>
    </xf>
    <xf numFmtId="0" fontId="29" fillId="0" borderId="27" xfId="3" applyFont="1" applyBorder="1" applyAlignment="1">
      <alignment horizontal="center" vertical="center"/>
    </xf>
    <xf numFmtId="0" fontId="29" fillId="0" borderId="27" xfId="3" applyFont="1" applyBorder="1">
      <alignment vertical="center"/>
    </xf>
    <xf numFmtId="0" fontId="29" fillId="0" borderId="60" xfId="3" applyFont="1" applyBorder="1">
      <alignment vertical="center"/>
    </xf>
    <xf numFmtId="0" fontId="29" fillId="0" borderId="61" xfId="3" applyFont="1" applyBorder="1">
      <alignment vertical="center"/>
    </xf>
    <xf numFmtId="0" fontId="29" fillId="0" borderId="62" xfId="3" applyFont="1" applyBorder="1">
      <alignment vertical="center"/>
    </xf>
    <xf numFmtId="0" fontId="29" fillId="0" borderId="63" xfId="3" applyFont="1" applyBorder="1" applyAlignment="1">
      <alignment horizontal="right" vertical="center"/>
    </xf>
    <xf numFmtId="0" fontId="29" fillId="0" borderId="0" xfId="3" applyFont="1" applyBorder="1">
      <alignment vertical="center"/>
    </xf>
    <xf numFmtId="0" fontId="29" fillId="0" borderId="19" xfId="3" applyFont="1" applyBorder="1">
      <alignment vertical="center"/>
    </xf>
    <xf numFmtId="0" fontId="29" fillId="0" borderId="54" xfId="3" applyFont="1" applyBorder="1">
      <alignment vertical="center"/>
    </xf>
    <xf numFmtId="0" fontId="29" fillId="0" borderId="63" xfId="3" applyFont="1" applyBorder="1">
      <alignment vertical="center"/>
    </xf>
    <xf numFmtId="0" fontId="29" fillId="0" borderId="64" xfId="3" applyFont="1" applyBorder="1">
      <alignment vertical="center"/>
    </xf>
    <xf numFmtId="0" fontId="29" fillId="0" borderId="14" xfId="3" applyFont="1" applyBorder="1">
      <alignment vertical="center"/>
    </xf>
    <xf numFmtId="0" fontId="29" fillId="0" borderId="65" xfId="3" applyFont="1" applyBorder="1">
      <alignment vertical="center"/>
    </xf>
    <xf numFmtId="0" fontId="29" fillId="0" borderId="13" xfId="3" applyFont="1" applyBorder="1">
      <alignment vertical="center"/>
    </xf>
    <xf numFmtId="0" fontId="29" fillId="0" borderId="53" xfId="3" applyFont="1" applyBorder="1">
      <alignment vertical="center"/>
    </xf>
    <xf numFmtId="0" fontId="29" fillId="0" borderId="47" xfId="3" applyFont="1" applyBorder="1">
      <alignment vertical="center"/>
    </xf>
    <xf numFmtId="0" fontId="29" fillId="0" borderId="39" xfId="3" applyFont="1" applyBorder="1">
      <alignment vertical="center"/>
    </xf>
    <xf numFmtId="0" fontId="29" fillId="0" borderId="66" xfId="3" applyFont="1" applyBorder="1">
      <alignment vertical="center"/>
    </xf>
    <xf numFmtId="0" fontId="29" fillId="0" borderId="58" xfId="3" applyFont="1" applyBorder="1">
      <alignment vertical="center"/>
    </xf>
    <xf numFmtId="0" fontId="29" fillId="0" borderId="67" xfId="3" applyFont="1" applyBorder="1">
      <alignment vertical="center"/>
    </xf>
    <xf numFmtId="0" fontId="37" fillId="0" borderId="0" xfId="3" applyFont="1" applyAlignment="1">
      <alignment horizontal="right" vertical="center"/>
    </xf>
    <xf numFmtId="0" fontId="29" fillId="0" borderId="0" xfId="3" applyFont="1">
      <alignment vertical="center"/>
    </xf>
    <xf numFmtId="0" fontId="29" fillId="0" borderId="68" xfId="3" applyFont="1" applyBorder="1">
      <alignment vertical="center"/>
    </xf>
    <xf numFmtId="0" fontId="29" fillId="0" borderId="2" xfId="3" applyFont="1" applyBorder="1">
      <alignment vertical="center"/>
    </xf>
    <xf numFmtId="0" fontId="40" fillId="0" borderId="0" xfId="3" applyFont="1" applyBorder="1">
      <alignment vertical="center"/>
    </xf>
    <xf numFmtId="0" fontId="29" fillId="0" borderId="69" xfId="3" applyFont="1" applyBorder="1">
      <alignment vertical="center"/>
    </xf>
    <xf numFmtId="0" fontId="29" fillId="0" borderId="70" xfId="3" applyFont="1" applyBorder="1">
      <alignment vertical="center"/>
    </xf>
    <xf numFmtId="0" fontId="29" fillId="0" borderId="71" xfId="3" applyFont="1" applyBorder="1">
      <alignment vertical="center"/>
    </xf>
    <xf numFmtId="0" fontId="29" fillId="0" borderId="72" xfId="3" applyFont="1" applyBorder="1">
      <alignment vertical="center"/>
    </xf>
    <xf numFmtId="0" fontId="29" fillId="0" borderId="52" xfId="3" applyFont="1" applyBorder="1">
      <alignment vertical="center"/>
    </xf>
    <xf numFmtId="0" fontId="29" fillId="0" borderId="45" xfId="3" applyFont="1" applyBorder="1">
      <alignment vertical="center"/>
    </xf>
    <xf numFmtId="0" fontId="29" fillId="0" borderId="51" xfId="3" applyFont="1" applyBorder="1" applyAlignment="1">
      <alignment vertical="center" wrapText="1"/>
    </xf>
    <xf numFmtId="0" fontId="29" fillId="0" borderId="26" xfId="3" applyFont="1" applyBorder="1">
      <alignment vertical="center"/>
    </xf>
    <xf numFmtId="0" fontId="29" fillId="0" borderId="52" xfId="3" applyFont="1" applyBorder="1" applyAlignment="1">
      <alignment vertical="center" wrapText="1"/>
    </xf>
    <xf numFmtId="0" fontId="29" fillId="0" borderId="73" xfId="3" applyFont="1" applyBorder="1">
      <alignment vertical="center"/>
    </xf>
    <xf numFmtId="0" fontId="29" fillId="0" borderId="70" xfId="3" applyFont="1" applyBorder="1" applyAlignment="1">
      <alignment vertical="center" wrapText="1"/>
    </xf>
    <xf numFmtId="0" fontId="29" fillId="0" borderId="74" xfId="3" applyFont="1" applyBorder="1">
      <alignment vertical="center"/>
    </xf>
    <xf numFmtId="0" fontId="29" fillId="0" borderId="58" xfId="3" applyFont="1" applyBorder="1" applyAlignment="1">
      <alignment vertical="center" wrapText="1"/>
    </xf>
    <xf numFmtId="0" fontId="29" fillId="0" borderId="59" xfId="3" applyFont="1" applyBorder="1" applyAlignment="1">
      <alignment vertical="center" wrapText="1"/>
    </xf>
    <xf numFmtId="0" fontId="22" fillId="0" borderId="1" xfId="0" applyFont="1" applyBorder="1" applyAlignment="1">
      <alignment horizontal="center" vertical="center" wrapText="1"/>
    </xf>
    <xf numFmtId="0" fontId="42" fillId="0" borderId="0" xfId="0" applyFont="1">
      <alignment vertical="center"/>
    </xf>
    <xf numFmtId="0" fontId="25" fillId="0" borderId="0" xfId="3" applyFont="1" applyAlignment="1">
      <alignment horizontal="center" vertical="center"/>
    </xf>
    <xf numFmtId="0" fontId="3" fillId="0" borderId="0" xfId="4" applyFont="1">
      <alignment vertical="center"/>
    </xf>
    <xf numFmtId="0" fontId="32" fillId="0" borderId="0" xfId="4" applyFont="1" applyAlignment="1">
      <alignment horizontal="center" vertical="center"/>
    </xf>
    <xf numFmtId="0" fontId="3" fillId="0" borderId="0" xfId="4" applyFont="1" applyAlignment="1">
      <alignment horizontal="center" vertical="center"/>
    </xf>
    <xf numFmtId="0" fontId="3" fillId="0" borderId="0" xfId="4" applyFont="1" applyAlignment="1">
      <alignment horizontal="right" vertical="center"/>
    </xf>
    <xf numFmtId="0" fontId="33" fillId="0" borderId="0" xfId="4" applyFont="1">
      <alignment vertical="center"/>
    </xf>
    <xf numFmtId="0" fontId="33" fillId="0" borderId="0" xfId="4" applyFont="1" applyAlignment="1">
      <alignment horizontal="left" vertical="center"/>
    </xf>
    <xf numFmtId="0" fontId="34" fillId="0" borderId="0" xfId="4" applyFont="1">
      <alignment vertical="center"/>
    </xf>
    <xf numFmtId="0" fontId="43" fillId="0" borderId="0" xfId="4" applyFont="1">
      <alignment vertical="center"/>
    </xf>
    <xf numFmtId="0" fontId="35" fillId="0" borderId="0" xfId="4" applyFont="1" applyAlignment="1">
      <alignment horizontal="left" vertical="center"/>
    </xf>
    <xf numFmtId="0" fontId="7" fillId="0" borderId="0" xfId="0" applyFont="1" applyBorder="1" applyAlignment="1">
      <alignment vertical="center"/>
    </xf>
    <xf numFmtId="0" fontId="7" fillId="0" borderId="17" xfId="0" applyFont="1" applyBorder="1" applyAlignment="1">
      <alignment vertical="center"/>
    </xf>
    <xf numFmtId="58" fontId="3" fillId="0" borderId="0" xfId="4" applyNumberFormat="1" applyFont="1">
      <alignment vertical="center"/>
    </xf>
    <xf numFmtId="58" fontId="3" fillId="0" borderId="0" xfId="4" applyNumberFormat="1" applyFont="1" applyAlignment="1">
      <alignment horizontal="right" vertical="center"/>
    </xf>
    <xf numFmtId="0" fontId="5" fillId="0" borderId="14" xfId="0" applyFont="1" applyBorder="1" applyAlignment="1">
      <alignment vertical="center"/>
    </xf>
    <xf numFmtId="0" fontId="8" fillId="0" borderId="75" xfId="0" applyFont="1" applyBorder="1" applyAlignment="1">
      <alignment vertical="center" textRotation="90"/>
    </xf>
    <xf numFmtId="0" fontId="8" fillId="0" borderId="73" xfId="0" applyFont="1" applyBorder="1" applyAlignment="1">
      <alignment vertical="center" textRotation="90"/>
    </xf>
    <xf numFmtId="0" fontId="8" fillId="0" borderId="76" xfId="0" applyFont="1" applyBorder="1" applyAlignment="1">
      <alignment vertical="center" textRotation="90"/>
    </xf>
    <xf numFmtId="0" fontId="3" fillId="0" borderId="0" xfId="4" applyFont="1" applyAlignment="1">
      <alignment horizontal="center" vertical="center"/>
    </xf>
    <xf numFmtId="0" fontId="22" fillId="0" borderId="1"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9" fillId="0" borderId="8" xfId="0" applyFont="1" applyBorder="1" applyAlignment="1">
      <alignment horizontal="center" vertical="center" textRotation="90"/>
    </xf>
    <xf numFmtId="0" fontId="9" fillId="0" borderId="11" xfId="0" applyFont="1" applyBorder="1" applyAlignment="1">
      <alignment horizontal="center" vertical="center" textRotation="90"/>
    </xf>
    <xf numFmtId="0" fontId="9" fillId="0" borderId="18" xfId="0" applyFont="1" applyBorder="1" applyAlignment="1">
      <alignment horizontal="center" vertical="center" textRotation="90"/>
    </xf>
    <xf numFmtId="0" fontId="8" fillId="0" borderId="77" xfId="0" applyFont="1" applyBorder="1" applyAlignment="1">
      <alignment horizontal="right" vertical="center" textRotation="90" wrapText="1"/>
    </xf>
    <xf numFmtId="0" fontId="8" fillId="0" borderId="9" xfId="0" applyFont="1" applyBorder="1" applyAlignment="1">
      <alignment horizontal="right" vertical="center" textRotation="90" wrapText="1"/>
    </xf>
    <xf numFmtId="0" fontId="8" fillId="0" borderId="15" xfId="0" applyFont="1" applyBorder="1" applyAlignment="1">
      <alignment horizontal="right" vertical="center" textRotation="90" wrapText="1"/>
    </xf>
    <xf numFmtId="0" fontId="7" fillId="0" borderId="14" xfId="0" applyFont="1" applyBorder="1" applyAlignment="1">
      <alignment horizontal="center" vertical="center" textRotation="90"/>
    </xf>
    <xf numFmtId="0" fontId="7" fillId="0" borderId="0" xfId="0" applyFont="1" applyBorder="1" applyAlignment="1">
      <alignment horizontal="center" vertical="center" textRotation="90"/>
    </xf>
    <xf numFmtId="0" fontId="7" fillId="0" borderId="75" xfId="0" applyFont="1" applyBorder="1" applyAlignment="1">
      <alignment horizontal="center" vertical="center" textRotation="90"/>
    </xf>
    <xf numFmtId="0" fontId="7" fillId="0" borderId="73" xfId="0" applyFont="1" applyBorder="1" applyAlignment="1">
      <alignment horizontal="center" vertical="center" textRotation="90"/>
    </xf>
    <xf numFmtId="0" fontId="7" fillId="0" borderId="76" xfId="0" applyFont="1" applyBorder="1" applyAlignment="1">
      <alignment horizontal="center" vertical="center" textRotation="90"/>
    </xf>
    <xf numFmtId="0" fontId="7" fillId="0" borderId="17" xfId="0" applyFont="1" applyBorder="1" applyAlignment="1">
      <alignment horizontal="center" vertical="center" textRotation="90"/>
    </xf>
    <xf numFmtId="0" fontId="7" fillId="0" borderId="11" xfId="0" applyFont="1" applyBorder="1" applyAlignment="1">
      <alignment horizontal="left" textRotation="90"/>
    </xf>
    <xf numFmtId="0" fontId="7" fillId="0" borderId="18" xfId="0" applyFont="1" applyBorder="1" applyAlignment="1">
      <alignment horizontal="left" textRotation="90"/>
    </xf>
    <xf numFmtId="0" fontId="8" fillId="0" borderId="5" xfId="0" applyFont="1" applyBorder="1" applyAlignment="1">
      <alignment horizontal="left" vertical="center" textRotation="90"/>
    </xf>
    <xf numFmtId="0" fontId="8" fillId="0" borderId="9" xfId="0" applyFont="1" applyBorder="1" applyAlignment="1">
      <alignment horizontal="left" vertical="center" textRotation="90"/>
    </xf>
    <xf numFmtId="0" fontId="8" fillId="0" borderId="15" xfId="0" applyFont="1" applyBorder="1" applyAlignment="1">
      <alignment horizontal="left" vertical="center" textRotation="90"/>
    </xf>
    <xf numFmtId="0" fontId="6" fillId="0" borderId="6" xfId="0" applyFont="1" applyBorder="1" applyAlignment="1">
      <alignment horizontal="center" textRotation="90"/>
    </xf>
    <xf numFmtId="0" fontId="6" fillId="0" borderId="10" xfId="0" applyFont="1" applyBorder="1" applyAlignment="1">
      <alignment horizontal="center" textRotation="90"/>
    </xf>
    <xf numFmtId="0" fontId="8" fillId="0" borderId="5" xfId="0" applyFont="1" applyBorder="1" applyAlignment="1">
      <alignment horizontal="right" vertical="center" textRotation="90"/>
    </xf>
    <xf numFmtId="0" fontId="8" fillId="0" borderId="9" xfId="0" applyFont="1" applyBorder="1" applyAlignment="1">
      <alignment horizontal="right" vertical="center" textRotation="90"/>
    </xf>
    <xf numFmtId="0" fontId="8" fillId="0" borderId="12" xfId="0" applyFont="1" applyBorder="1" applyAlignment="1">
      <alignment horizontal="right" vertical="center" textRotation="90"/>
    </xf>
    <xf numFmtId="0" fontId="7" fillId="0" borderId="8" xfId="0" applyFont="1" applyBorder="1" applyAlignment="1">
      <alignment horizontal="right" textRotation="90"/>
    </xf>
    <xf numFmtId="0" fontId="7" fillId="0" borderId="11" xfId="0" applyFont="1" applyBorder="1" applyAlignment="1">
      <alignment horizontal="right" textRotation="90"/>
    </xf>
    <xf numFmtId="0" fontId="8" fillId="0" borderId="14" xfId="0" applyFont="1" applyBorder="1" applyAlignment="1">
      <alignment horizontal="center" vertical="center" textRotation="90"/>
    </xf>
    <xf numFmtId="0" fontId="8" fillId="0" borderId="0" xfId="0" applyFont="1" applyBorder="1" applyAlignment="1">
      <alignment horizontal="center" vertical="center" textRotation="90"/>
    </xf>
    <xf numFmtId="0" fontId="8" fillId="0" borderId="17" xfId="0" applyFont="1" applyBorder="1" applyAlignment="1">
      <alignment horizontal="center" vertical="center" textRotation="90"/>
    </xf>
    <xf numFmtId="0" fontId="46" fillId="0" borderId="14" xfId="0" applyFont="1" applyBorder="1" applyAlignment="1">
      <alignment horizontal="left" vertical="center" textRotation="90"/>
    </xf>
    <xf numFmtId="0" fontId="46" fillId="0" borderId="0" xfId="0" applyFont="1" applyBorder="1" applyAlignment="1">
      <alignment horizontal="left" vertical="center" textRotation="90"/>
    </xf>
    <xf numFmtId="0" fontId="46" fillId="0" borderId="17" xfId="0" applyFont="1" applyBorder="1" applyAlignment="1">
      <alignment horizontal="left" vertical="center" textRotation="90"/>
    </xf>
    <xf numFmtId="0" fontId="25" fillId="0" borderId="0" xfId="3" applyFont="1" applyFill="1" applyBorder="1" applyAlignment="1">
      <alignment horizontal="right" vertical="center"/>
    </xf>
    <xf numFmtId="0" fontId="28" fillId="0" borderId="1" xfId="3" applyFont="1" applyFill="1" applyBorder="1" applyAlignment="1">
      <alignment horizontal="center" vertical="center"/>
    </xf>
    <xf numFmtId="0" fontId="28" fillId="2" borderId="1" xfId="3" applyFont="1" applyFill="1" applyBorder="1" applyAlignment="1">
      <alignment horizontal="center" vertical="center" wrapText="1"/>
    </xf>
    <xf numFmtId="0" fontId="28" fillId="2" borderId="19" xfId="3" applyFont="1" applyFill="1" applyBorder="1" applyAlignment="1">
      <alignment horizontal="center" vertical="center" wrapText="1"/>
    </xf>
    <xf numFmtId="0" fontId="29" fillId="0" borderId="1" xfId="3" applyFont="1" applyFill="1" applyBorder="1" applyAlignment="1">
      <alignment horizontal="center" vertical="center"/>
    </xf>
    <xf numFmtId="0" fontId="29" fillId="0" borderId="2" xfId="3" applyFont="1" applyFill="1" applyBorder="1" applyAlignment="1">
      <alignment horizontal="left" vertical="center" wrapText="1"/>
    </xf>
    <xf numFmtId="0" fontId="29" fillId="0" borderId="21" xfId="3" applyFont="1" applyFill="1" applyBorder="1" applyAlignment="1">
      <alignment horizontal="left" vertical="center" wrapText="1"/>
    </xf>
    <xf numFmtId="0" fontId="29" fillId="2" borderId="20" xfId="3" applyFont="1" applyFill="1" applyBorder="1" applyAlignment="1">
      <alignment horizontal="center" vertical="center" wrapText="1"/>
    </xf>
    <xf numFmtId="0" fontId="29" fillId="2" borderId="22" xfId="3" applyFont="1" applyFill="1" applyBorder="1" applyAlignment="1">
      <alignment horizontal="center" vertical="center"/>
    </xf>
    <xf numFmtId="0" fontId="28" fillId="0" borderId="3" xfId="3" applyFont="1" applyFill="1" applyBorder="1" applyAlignment="1">
      <alignment horizontal="left" vertical="center" wrapText="1"/>
    </xf>
    <xf numFmtId="0" fontId="29" fillId="0" borderId="2" xfId="3" applyFont="1" applyFill="1" applyBorder="1" applyAlignment="1">
      <alignment horizontal="center" vertical="center"/>
    </xf>
    <xf numFmtId="0" fontId="29" fillId="0" borderId="21" xfId="3" applyFont="1" applyFill="1" applyBorder="1" applyAlignment="1">
      <alignment horizontal="center" vertical="center"/>
    </xf>
    <xf numFmtId="0" fontId="29" fillId="2" borderId="20" xfId="3" applyFont="1" applyFill="1" applyBorder="1" applyAlignment="1">
      <alignment horizontal="left" vertical="center" wrapText="1"/>
    </xf>
    <xf numFmtId="0" fontId="29" fillId="2" borderId="23" xfId="3" applyFont="1" applyFill="1" applyBorder="1" applyAlignment="1">
      <alignment horizontal="left" vertical="center" wrapText="1"/>
    </xf>
    <xf numFmtId="0" fontId="29" fillId="2" borderId="22" xfId="3" applyFont="1" applyFill="1" applyBorder="1" applyAlignment="1">
      <alignment horizontal="left" vertical="center" wrapText="1"/>
    </xf>
    <xf numFmtId="0" fontId="29" fillId="0" borderId="13" xfId="3" applyFont="1" applyFill="1" applyBorder="1" applyAlignment="1">
      <alignment horizontal="center" vertical="center" wrapText="1"/>
    </xf>
    <xf numFmtId="0" fontId="29" fillId="0" borderId="24" xfId="3" applyFont="1" applyFill="1" applyBorder="1" applyAlignment="1">
      <alignment horizontal="center" vertical="center"/>
    </xf>
    <xf numFmtId="0" fontId="29" fillId="0" borderId="26" xfId="3" applyFont="1" applyFill="1" applyBorder="1" applyAlignment="1">
      <alignment horizontal="left" vertical="center" wrapText="1"/>
    </xf>
    <xf numFmtId="0" fontId="29" fillId="0" borderId="3" xfId="3" applyFont="1" applyFill="1" applyBorder="1" applyAlignment="1">
      <alignment horizontal="left" vertical="center" wrapText="1"/>
    </xf>
    <xf numFmtId="0" fontId="28" fillId="0" borderId="27" xfId="3" applyFont="1" applyFill="1" applyBorder="1" applyAlignment="1">
      <alignment horizontal="center" vertical="center"/>
    </xf>
    <xf numFmtId="0" fontId="37" fillId="0" borderId="25" xfId="3" applyFill="1" applyBorder="1" applyAlignment="1">
      <alignment horizontal="left" vertical="top" wrapText="1"/>
    </xf>
    <xf numFmtId="0" fontId="37" fillId="0" borderId="35" xfId="3" applyFill="1" applyBorder="1" applyAlignment="1">
      <alignment horizontal="left" vertical="top" wrapText="1"/>
    </xf>
    <xf numFmtId="0" fontId="37" fillId="0" borderId="41" xfId="3" applyFill="1" applyBorder="1" applyAlignment="1">
      <alignment horizontal="left" vertical="top" wrapText="1"/>
    </xf>
    <xf numFmtId="0" fontId="25" fillId="0" borderId="0" xfId="3" applyFont="1" applyAlignment="1">
      <alignment horizontal="center" vertical="center"/>
    </xf>
    <xf numFmtId="0" fontId="28" fillId="0" borderId="0" xfId="3" applyFont="1" applyBorder="1" applyAlignment="1">
      <alignment horizontal="center" vertical="center"/>
    </xf>
  </cellXfs>
  <cellStyles count="5">
    <cellStyle name="標準" xfId="0" builtinId="0"/>
    <cellStyle name="標準 2" xfId="1"/>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19050</xdr:colOff>
      <xdr:row>10</xdr:row>
      <xdr:rowOff>9525</xdr:rowOff>
    </xdr:from>
    <xdr:to>
      <xdr:col>3</xdr:col>
      <xdr:colOff>1019175</xdr:colOff>
      <xdr:row>10</xdr:row>
      <xdr:rowOff>333375</xdr:rowOff>
    </xdr:to>
    <xdr:cxnSp macro="">
      <xdr:nvCxnSpPr>
        <xdr:cNvPr id="3" name="直線コネクタ 2">
          <a:extLst>
            <a:ext uri="{FF2B5EF4-FFF2-40B4-BE49-F238E27FC236}">
              <a16:creationId xmlns:a16="http://schemas.microsoft.com/office/drawing/2014/main" xmlns="" id="{00000000-0008-0000-0200-000003000000}"/>
            </a:ext>
          </a:extLst>
        </xdr:cNvPr>
        <xdr:cNvCxnSpPr/>
      </xdr:nvCxnSpPr>
      <xdr:spPr>
        <a:xfrm>
          <a:off x="2457450" y="2238375"/>
          <a:ext cx="1000125" cy="323850"/>
        </a:xfrm>
        <a:prstGeom prst="line">
          <a:avLst/>
        </a:prstGeom>
        <a:ln w="15875">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45</xdr:row>
      <xdr:rowOff>9525</xdr:rowOff>
    </xdr:from>
    <xdr:to>
      <xdr:col>15</xdr:col>
      <xdr:colOff>171450</xdr:colOff>
      <xdr:row>58</xdr:row>
      <xdr:rowOff>133350</xdr:rowOff>
    </xdr:to>
    <xdr:sp macro="" textlink="">
      <xdr:nvSpPr>
        <xdr:cNvPr id="6" name="AutoShape 2">
          <a:extLst>
            <a:ext uri="{FF2B5EF4-FFF2-40B4-BE49-F238E27FC236}">
              <a16:creationId xmlns:a16="http://schemas.microsoft.com/office/drawing/2014/main" xmlns="" id="{00000000-0008-0000-0300-000006000000}"/>
            </a:ext>
          </a:extLst>
        </xdr:cNvPr>
        <xdr:cNvSpPr>
          <a:spLocks noChangeAspect="1" noChangeArrowheads="1"/>
        </xdr:cNvSpPr>
      </xdr:nvSpPr>
      <xdr:spPr bwMode="auto">
        <a:xfrm>
          <a:off x="685800" y="9258300"/>
          <a:ext cx="9772650" cy="2609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174625</xdr:colOff>
      <xdr:row>41</xdr:row>
      <xdr:rowOff>136525</xdr:rowOff>
    </xdr:from>
    <xdr:to>
      <xdr:col>16</xdr:col>
      <xdr:colOff>361950</xdr:colOff>
      <xdr:row>51</xdr:row>
      <xdr:rowOff>50800</xdr:rowOff>
    </xdr:to>
    <xdr:sp macro="" textlink="">
      <xdr:nvSpPr>
        <xdr:cNvPr id="7" name="AutoShape 201">
          <a:extLst>
            <a:ext uri="{FF2B5EF4-FFF2-40B4-BE49-F238E27FC236}">
              <a16:creationId xmlns:a16="http://schemas.microsoft.com/office/drawing/2014/main" xmlns="" id="{00000000-0008-0000-0300-000007000000}"/>
            </a:ext>
          </a:extLst>
        </xdr:cNvPr>
        <xdr:cNvSpPr>
          <a:spLocks noChangeAspect="1" noChangeArrowheads="1"/>
        </xdr:cNvSpPr>
      </xdr:nvSpPr>
      <xdr:spPr bwMode="auto">
        <a:xfrm>
          <a:off x="1539875" y="8391525"/>
          <a:ext cx="9744075" cy="1660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5"/>
  <sheetViews>
    <sheetView zoomScaleNormal="100" workbookViewId="0">
      <selection activeCell="G19" sqref="G19"/>
    </sheetView>
  </sheetViews>
  <sheetFormatPr defaultColWidth="9" defaultRowHeight="13.5"/>
  <cols>
    <col min="1" max="1" width="9" style="161"/>
    <col min="2" max="2" width="9" style="161" customWidth="1"/>
    <col min="3" max="7" width="9" style="161"/>
    <col min="8" max="8" width="16.5" style="161" bestFit="1" customWidth="1"/>
    <col min="9" max="9" width="9" style="161"/>
    <col min="10" max="10" width="11.5" style="161" customWidth="1"/>
    <col min="11" max="16384" width="9" style="161"/>
  </cols>
  <sheetData>
    <row r="2" spans="1:8">
      <c r="H2" s="172" t="s">
        <v>291</v>
      </c>
    </row>
    <row r="3" spans="1:8">
      <c r="A3" s="161" t="s">
        <v>20</v>
      </c>
    </row>
    <row r="4" spans="1:8">
      <c r="H4" s="161" t="s">
        <v>55</v>
      </c>
    </row>
    <row r="8" spans="1:8" ht="25.5">
      <c r="E8" s="162" t="s">
        <v>295</v>
      </c>
    </row>
    <row r="9" spans="1:8">
      <c r="E9" s="163"/>
    </row>
    <row r="11" spans="1:8">
      <c r="A11" s="161" t="s">
        <v>21</v>
      </c>
      <c r="C11" s="161" t="s">
        <v>293</v>
      </c>
    </row>
    <row r="13" spans="1:8">
      <c r="A13" s="161" t="s">
        <v>22</v>
      </c>
      <c r="C13" s="161" t="s">
        <v>23</v>
      </c>
      <c r="E13" s="161" t="s">
        <v>24</v>
      </c>
    </row>
    <row r="15" spans="1:8">
      <c r="A15" s="161" t="s">
        <v>294</v>
      </c>
      <c r="C15" s="161" t="s">
        <v>296</v>
      </c>
    </row>
    <row r="17" spans="1:10">
      <c r="A17" s="161" t="s">
        <v>297</v>
      </c>
      <c r="C17" s="161" t="s">
        <v>298</v>
      </c>
    </row>
    <row r="18" spans="1:10">
      <c r="C18" s="161" t="s">
        <v>299</v>
      </c>
    </row>
    <row r="21" spans="1:10">
      <c r="C21" s="164"/>
    </row>
    <row r="22" spans="1:10">
      <c r="C22" s="164"/>
    </row>
    <row r="23" spans="1:10">
      <c r="C23" s="164"/>
    </row>
    <row r="29" spans="1:10">
      <c r="C29" s="165"/>
    </row>
    <row r="30" spans="1:10">
      <c r="C30" s="165"/>
    </row>
    <row r="32" spans="1:10">
      <c r="C32" s="165"/>
      <c r="D32" s="165"/>
      <c r="E32" s="165"/>
      <c r="F32" s="165"/>
      <c r="G32" s="165"/>
      <c r="H32" s="165"/>
      <c r="I32" s="165"/>
      <c r="J32" s="165"/>
    </row>
    <row r="33" spans="3:10">
      <c r="C33" s="165"/>
      <c r="D33" s="165"/>
      <c r="E33" s="165"/>
      <c r="F33" s="165"/>
      <c r="G33" s="165"/>
      <c r="H33" s="165"/>
      <c r="I33" s="165"/>
      <c r="J33" s="165"/>
    </row>
    <row r="34" spans="3:10">
      <c r="C34" s="165"/>
      <c r="D34" s="165"/>
      <c r="E34" s="165"/>
      <c r="F34" s="165"/>
      <c r="G34" s="165"/>
      <c r="H34" s="165"/>
      <c r="I34" s="165"/>
      <c r="J34" s="165"/>
    </row>
    <row r="35" spans="3:10">
      <c r="C35" s="165"/>
      <c r="D35" s="165"/>
      <c r="E35" s="165"/>
      <c r="F35" s="165"/>
      <c r="G35" s="165"/>
      <c r="H35" s="165"/>
      <c r="I35" s="165"/>
      <c r="J35" s="165"/>
    </row>
    <row r="36" spans="3:10">
      <c r="C36" s="165"/>
      <c r="D36" s="165"/>
      <c r="E36" s="165"/>
      <c r="F36" s="165"/>
      <c r="G36" s="165"/>
      <c r="H36" s="165"/>
      <c r="I36" s="165"/>
      <c r="J36" s="165"/>
    </row>
    <row r="37" spans="3:10">
      <c r="C37" s="165"/>
      <c r="D37" s="166"/>
      <c r="E37" s="165"/>
      <c r="F37" s="165"/>
      <c r="G37" s="165"/>
      <c r="H37" s="165"/>
      <c r="I37" s="165"/>
      <c r="J37" s="165"/>
    </row>
    <row r="38" spans="3:10">
      <c r="C38" s="165"/>
      <c r="D38" s="165"/>
      <c r="E38" s="165"/>
      <c r="F38" s="165"/>
      <c r="G38" s="165"/>
      <c r="H38" s="165"/>
      <c r="I38" s="165"/>
      <c r="J38" s="165"/>
    </row>
    <row r="39" spans="3:10">
      <c r="C39" s="165"/>
      <c r="D39" s="165"/>
      <c r="E39" s="165"/>
      <c r="F39" s="165"/>
      <c r="G39" s="165"/>
      <c r="H39" s="165"/>
      <c r="I39" s="165"/>
      <c r="J39" s="165"/>
    </row>
    <row r="40" spans="3:10">
      <c r="C40" s="165"/>
      <c r="D40" s="165"/>
      <c r="E40" s="165"/>
      <c r="F40" s="165"/>
      <c r="G40" s="165"/>
      <c r="H40" s="165"/>
      <c r="I40" s="165"/>
      <c r="J40" s="165"/>
    </row>
    <row r="43" spans="3:10">
      <c r="C43" s="165"/>
      <c r="D43" s="165"/>
      <c r="E43" s="167"/>
      <c r="F43" s="167"/>
      <c r="G43" s="168"/>
      <c r="H43" s="168"/>
    </row>
    <row r="44" spans="3:10">
      <c r="C44" s="169"/>
      <c r="D44" s="165"/>
      <c r="E44" s="167"/>
      <c r="F44" s="167"/>
      <c r="G44" s="168"/>
      <c r="H44" s="168"/>
    </row>
    <row r="45" spans="3:10">
      <c r="C45" s="165"/>
      <c r="D45" s="165"/>
      <c r="E45" s="167"/>
      <c r="F45" s="167"/>
      <c r="G45" s="168"/>
      <c r="H45" s="168"/>
    </row>
    <row r="46" spans="3:10">
      <c r="C46" s="165"/>
      <c r="D46" s="165"/>
      <c r="E46" s="167"/>
      <c r="F46" s="167"/>
      <c r="G46" s="168"/>
      <c r="H46" s="168"/>
    </row>
    <row r="47" spans="3:10">
      <c r="C47" s="165"/>
      <c r="D47" s="165"/>
      <c r="E47" s="167"/>
      <c r="F47" s="167"/>
      <c r="G47" s="168"/>
      <c r="H47" s="168"/>
    </row>
    <row r="48" spans="3:10">
      <c r="C48" s="165"/>
      <c r="D48" s="165"/>
      <c r="E48" s="167"/>
      <c r="F48" s="167"/>
      <c r="G48" s="168"/>
      <c r="H48" s="168"/>
    </row>
    <row r="49" spans="3:8">
      <c r="C49" s="165"/>
      <c r="D49" s="165"/>
      <c r="E49" s="167"/>
      <c r="F49" s="167"/>
      <c r="G49" s="168"/>
      <c r="H49" s="168"/>
    </row>
    <row r="50" spans="3:8">
      <c r="C50" s="165"/>
      <c r="D50" s="165"/>
      <c r="E50" s="167"/>
      <c r="F50" s="167"/>
      <c r="G50" s="168"/>
      <c r="H50" s="168"/>
    </row>
    <row r="51" spans="3:8">
      <c r="C51" s="165"/>
      <c r="D51" s="165"/>
      <c r="E51" s="167"/>
      <c r="F51" s="167"/>
      <c r="G51" s="168"/>
      <c r="H51" s="168"/>
    </row>
    <row r="52" spans="3:8">
      <c r="C52" s="166"/>
      <c r="D52" s="165"/>
      <c r="E52" s="167"/>
      <c r="F52" s="167"/>
      <c r="G52" s="168"/>
      <c r="H52" s="168"/>
    </row>
    <row r="53" spans="3:8">
      <c r="C53" s="166"/>
      <c r="D53" s="165"/>
      <c r="E53" s="167"/>
      <c r="F53" s="167"/>
      <c r="G53" s="168"/>
      <c r="H53" s="168"/>
    </row>
    <row r="54" spans="3:8">
      <c r="C54" s="165"/>
      <c r="D54" s="165"/>
      <c r="E54" s="167"/>
      <c r="F54" s="167"/>
      <c r="G54" s="168"/>
      <c r="H54" s="168"/>
    </row>
    <row r="55" spans="3:8">
      <c r="C55" s="165"/>
      <c r="D55" s="165"/>
      <c r="E55" s="167"/>
      <c r="F55" s="167"/>
      <c r="G55" s="168"/>
      <c r="H55" s="168"/>
    </row>
    <row r="56" spans="3:8">
      <c r="C56" s="165"/>
      <c r="D56" s="165"/>
      <c r="E56" s="167"/>
      <c r="F56" s="167"/>
      <c r="G56" s="168"/>
      <c r="H56" s="168"/>
    </row>
    <row r="57" spans="3:8">
      <c r="C57" s="165"/>
      <c r="D57" s="165"/>
      <c r="E57" s="167"/>
      <c r="F57" s="167"/>
    </row>
    <row r="58" spans="3:8">
      <c r="C58" s="169"/>
      <c r="D58" s="165"/>
      <c r="E58" s="167"/>
      <c r="F58" s="167"/>
    </row>
    <row r="63" spans="3:8">
      <c r="C63" s="165"/>
    </row>
    <row r="64" spans="3:8">
      <c r="C64" s="165"/>
    </row>
    <row r="65" spans="3:3">
      <c r="C65" s="165"/>
    </row>
  </sheetData>
  <phoneticPr fontId="27"/>
  <pageMargins left="0.7" right="0.28999999999999998" top="0.75" bottom="0.75" header="0.3" footer="0.3"/>
  <pageSetup paperSize="9" scale="93"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view="pageBreakPreview" zoomScale="90" zoomScaleNormal="100" zoomScaleSheetLayoutView="90" workbookViewId="0">
      <selection activeCell="G49" sqref="G49"/>
    </sheetView>
  </sheetViews>
  <sheetFormatPr defaultColWidth="9" defaultRowHeight="13.5"/>
  <cols>
    <col min="1" max="1" width="9" style="161"/>
    <col min="2" max="2" width="9" style="161" customWidth="1"/>
    <col min="3" max="7" width="9" style="161"/>
    <col min="8" max="8" width="16.5" style="161" bestFit="1" customWidth="1"/>
    <col min="9" max="9" width="9" style="161"/>
    <col min="10" max="10" width="11.5" style="161" customWidth="1"/>
    <col min="11" max="16384" width="9" style="161"/>
  </cols>
  <sheetData>
    <row r="1" spans="1:10">
      <c r="A1" s="161" t="s">
        <v>20</v>
      </c>
      <c r="J1" s="173" t="s">
        <v>311</v>
      </c>
    </row>
    <row r="2" spans="1:10">
      <c r="H2" s="178" t="s">
        <v>55</v>
      </c>
      <c r="I2" s="178"/>
      <c r="J2" s="178"/>
    </row>
    <row r="3" spans="1:10">
      <c r="I3" s="161" t="s">
        <v>300</v>
      </c>
    </row>
    <row r="4" spans="1:10" ht="25.5">
      <c r="E4" s="162" t="s">
        <v>322</v>
      </c>
    </row>
    <row r="5" spans="1:10">
      <c r="E5" s="163"/>
    </row>
    <row r="6" spans="1:10">
      <c r="A6" s="161" t="s">
        <v>21</v>
      </c>
      <c r="C6" s="161" t="s">
        <v>310</v>
      </c>
    </row>
    <row r="7" spans="1:10">
      <c r="B7" s="164" t="s">
        <v>301</v>
      </c>
      <c r="C7" s="161" t="s">
        <v>321</v>
      </c>
    </row>
    <row r="9" spans="1:10">
      <c r="A9" s="161" t="s">
        <v>22</v>
      </c>
      <c r="C9" s="161" t="s">
        <v>23</v>
      </c>
      <c r="E9" s="161" t="s">
        <v>24</v>
      </c>
    </row>
    <row r="11" spans="1:10">
      <c r="A11" s="161" t="s">
        <v>25</v>
      </c>
      <c r="C11" s="161" t="s">
        <v>292</v>
      </c>
    </row>
    <row r="13" spans="1:10">
      <c r="A13" s="161" t="s">
        <v>26</v>
      </c>
      <c r="B13" s="164" t="s">
        <v>302</v>
      </c>
      <c r="C13" s="161" t="s">
        <v>45</v>
      </c>
    </row>
    <row r="14" spans="1:10">
      <c r="C14" s="161" t="s">
        <v>27</v>
      </c>
    </row>
    <row r="15" spans="1:10">
      <c r="B15" s="164" t="s">
        <v>302</v>
      </c>
      <c r="C15" s="161" t="s">
        <v>120</v>
      </c>
    </row>
    <row r="16" spans="1:10">
      <c r="C16" s="161" t="s">
        <v>28</v>
      </c>
    </row>
    <row r="17" spans="1:10">
      <c r="C17" s="164" t="s">
        <v>114</v>
      </c>
      <c r="D17" s="161" t="s">
        <v>115</v>
      </c>
    </row>
    <row r="18" spans="1:10">
      <c r="C18" s="164" t="s">
        <v>116</v>
      </c>
      <c r="D18" s="161" t="s">
        <v>117</v>
      </c>
    </row>
    <row r="19" spans="1:10">
      <c r="C19" s="164" t="s">
        <v>119</v>
      </c>
      <c r="D19" s="161" t="s">
        <v>118</v>
      </c>
    </row>
    <row r="20" spans="1:10">
      <c r="B20" s="164" t="s">
        <v>302</v>
      </c>
      <c r="C20" s="161" t="s">
        <v>46</v>
      </c>
    </row>
    <row r="21" spans="1:10">
      <c r="C21" s="161" t="s">
        <v>47</v>
      </c>
    </row>
    <row r="23" spans="1:10">
      <c r="A23" s="161" t="s">
        <v>29</v>
      </c>
      <c r="C23" s="161" t="s">
        <v>30</v>
      </c>
    </row>
    <row r="24" spans="1:10">
      <c r="C24" s="165" t="s">
        <v>264</v>
      </c>
    </row>
    <row r="25" spans="1:10">
      <c r="C25" s="165" t="s">
        <v>113</v>
      </c>
    </row>
    <row r="27" spans="1:10">
      <c r="A27" s="161" t="s">
        <v>31</v>
      </c>
      <c r="C27" s="165" t="s">
        <v>121</v>
      </c>
      <c r="D27" s="165"/>
      <c r="E27" s="165"/>
      <c r="F27" s="165"/>
      <c r="G27" s="165"/>
      <c r="H27" s="165"/>
      <c r="I27" s="165"/>
      <c r="J27" s="165"/>
    </row>
    <row r="28" spans="1:10">
      <c r="C28" s="165" t="s">
        <v>32</v>
      </c>
      <c r="D28" s="165"/>
      <c r="E28" s="165"/>
      <c r="F28" s="165"/>
      <c r="G28" s="165"/>
      <c r="H28" s="165"/>
      <c r="I28" s="165"/>
      <c r="J28" s="165"/>
    </row>
    <row r="29" spans="1:10">
      <c r="B29" s="164" t="s">
        <v>303</v>
      </c>
      <c r="C29" s="165" t="s">
        <v>323</v>
      </c>
      <c r="D29" s="165"/>
      <c r="E29" s="165"/>
      <c r="F29" s="165"/>
      <c r="G29" s="165"/>
      <c r="H29" s="165"/>
      <c r="I29" s="165"/>
      <c r="J29" s="165"/>
    </row>
    <row r="30" spans="1:10">
      <c r="C30" s="165" t="s">
        <v>312</v>
      </c>
      <c r="D30" s="165"/>
      <c r="E30" s="165"/>
      <c r="F30" s="165"/>
      <c r="G30" s="165"/>
      <c r="H30" s="165"/>
      <c r="I30" s="165"/>
      <c r="J30" s="165"/>
    </row>
    <row r="31" spans="1:10">
      <c r="C31" s="165" t="s">
        <v>313</v>
      </c>
      <c r="D31" s="165"/>
      <c r="E31" s="165"/>
      <c r="F31" s="165"/>
      <c r="G31" s="165"/>
      <c r="H31" s="165"/>
      <c r="I31" s="165"/>
      <c r="J31" s="165"/>
    </row>
    <row r="32" spans="1:10">
      <c r="B32" s="164" t="s">
        <v>304</v>
      </c>
      <c r="C32" s="165" t="s">
        <v>314</v>
      </c>
      <c r="D32" s="165"/>
      <c r="E32" s="165"/>
      <c r="F32" s="165"/>
      <c r="G32" s="165"/>
      <c r="H32" s="165"/>
      <c r="I32" s="165"/>
      <c r="J32" s="165"/>
    </row>
    <row r="33" spans="1:10">
      <c r="C33" s="165" t="s">
        <v>122</v>
      </c>
      <c r="D33" s="165"/>
      <c r="E33" s="165"/>
      <c r="F33" s="165"/>
      <c r="G33" s="165"/>
      <c r="H33" s="165"/>
      <c r="I33" s="165"/>
      <c r="J33" s="165"/>
    </row>
    <row r="34" spans="1:10">
      <c r="C34" s="165" t="s">
        <v>290</v>
      </c>
      <c r="D34" s="165"/>
      <c r="E34" s="165"/>
      <c r="F34" s="165"/>
      <c r="G34" s="165"/>
      <c r="H34" s="165"/>
      <c r="I34" s="165"/>
      <c r="J34" s="165"/>
    </row>
    <row r="36" spans="1:10">
      <c r="A36" s="161" t="s">
        <v>33</v>
      </c>
      <c r="C36" s="161" t="s">
        <v>48</v>
      </c>
    </row>
    <row r="37" spans="1:10">
      <c r="C37" s="165" t="s">
        <v>253</v>
      </c>
      <c r="D37" s="165"/>
      <c r="E37" s="167"/>
      <c r="F37" s="167"/>
      <c r="G37" s="168"/>
      <c r="H37" s="168"/>
    </row>
    <row r="38" spans="1:10">
      <c r="C38" s="169" t="s">
        <v>265</v>
      </c>
      <c r="D38" s="165"/>
      <c r="E38" s="167"/>
      <c r="F38" s="167"/>
      <c r="G38" s="168"/>
      <c r="H38" s="168"/>
    </row>
    <row r="39" spans="1:10">
      <c r="C39" s="165" t="s">
        <v>266</v>
      </c>
      <c r="D39" s="165"/>
      <c r="E39" s="167"/>
      <c r="F39" s="167"/>
      <c r="G39" s="168"/>
      <c r="H39" s="168"/>
    </row>
    <row r="40" spans="1:10">
      <c r="C40" s="165"/>
      <c r="D40" s="165"/>
      <c r="E40" s="167"/>
      <c r="F40" s="167"/>
      <c r="G40" s="168"/>
      <c r="H40" s="168"/>
    </row>
    <row r="41" spans="1:10">
      <c r="C41" s="165" t="s">
        <v>259</v>
      </c>
      <c r="D41" s="165"/>
      <c r="E41" s="167"/>
      <c r="F41" s="167"/>
      <c r="G41" s="168"/>
      <c r="H41" s="168"/>
    </row>
    <row r="42" spans="1:10">
      <c r="C42" s="165" t="s">
        <v>261</v>
      </c>
      <c r="D42" s="165"/>
      <c r="E42" s="167"/>
      <c r="F42" s="167"/>
      <c r="G42" s="168"/>
      <c r="H42" s="168"/>
    </row>
    <row r="43" spans="1:10">
      <c r="C43" s="165" t="s">
        <v>262</v>
      </c>
      <c r="D43" s="165"/>
      <c r="E43" s="167"/>
      <c r="F43" s="167"/>
      <c r="G43" s="168"/>
      <c r="H43" s="168"/>
    </row>
    <row r="44" spans="1:10">
      <c r="C44" s="165"/>
      <c r="D44" s="165"/>
      <c r="E44" s="167"/>
      <c r="F44" s="167"/>
      <c r="G44" s="168"/>
      <c r="H44" s="168"/>
    </row>
    <row r="45" spans="1:10">
      <c r="C45" s="165" t="s">
        <v>260</v>
      </c>
      <c r="D45" s="165"/>
      <c r="E45" s="167"/>
      <c r="F45" s="167"/>
      <c r="G45" s="168"/>
      <c r="H45" s="168"/>
    </row>
    <row r="46" spans="1:10">
      <c r="C46" s="166" t="s">
        <v>257</v>
      </c>
      <c r="D46" s="165"/>
      <c r="E46" s="167"/>
      <c r="F46" s="167"/>
      <c r="G46" s="168"/>
      <c r="H46" s="168"/>
    </row>
    <row r="47" spans="1:10">
      <c r="C47" s="166" t="s">
        <v>267</v>
      </c>
      <c r="D47" s="165"/>
      <c r="E47" s="167"/>
      <c r="F47" s="167"/>
      <c r="G47" s="168"/>
      <c r="H47" s="168"/>
    </row>
    <row r="48" spans="1:10">
      <c r="C48" s="165" t="s">
        <v>268</v>
      </c>
      <c r="D48" s="165"/>
      <c r="E48" s="167"/>
      <c r="F48" s="167"/>
      <c r="G48" s="168"/>
      <c r="H48" s="168"/>
    </row>
    <row r="49" spans="1:8">
      <c r="C49" s="165"/>
      <c r="D49" s="165"/>
      <c r="E49" s="167"/>
      <c r="F49" s="167"/>
      <c r="G49" s="168"/>
      <c r="H49" s="168"/>
    </row>
    <row r="50" spans="1:8">
      <c r="C50" s="165" t="s">
        <v>315</v>
      </c>
      <c r="D50" s="165"/>
      <c r="E50" s="167"/>
      <c r="F50" s="167"/>
      <c r="G50" s="168"/>
      <c r="H50" s="168"/>
    </row>
    <row r="51" spans="1:8">
      <c r="C51" s="169"/>
      <c r="D51" s="165"/>
      <c r="E51" s="167"/>
      <c r="F51" s="167"/>
    </row>
    <row r="52" spans="1:8">
      <c r="A52" s="161" t="s">
        <v>34</v>
      </c>
      <c r="C52" s="161" t="s">
        <v>254</v>
      </c>
    </row>
    <row r="54" spans="1:8">
      <c r="A54" s="161" t="s">
        <v>35</v>
      </c>
      <c r="C54" s="161" t="s">
        <v>255</v>
      </c>
    </row>
    <row r="55" spans="1:8">
      <c r="C55" s="161" t="s">
        <v>256</v>
      </c>
    </row>
    <row r="56" spans="1:8">
      <c r="C56" s="165" t="s">
        <v>49</v>
      </c>
    </row>
    <row r="57" spans="1:8">
      <c r="C57" s="165" t="s">
        <v>44</v>
      </c>
    </row>
    <row r="58" spans="1:8">
      <c r="C58" s="165" t="s">
        <v>324</v>
      </c>
    </row>
    <row r="59" spans="1:8">
      <c r="C59" s="161" t="s">
        <v>36</v>
      </c>
    </row>
    <row r="60" spans="1:8">
      <c r="C60" s="161" t="s">
        <v>37</v>
      </c>
    </row>
    <row r="61" spans="1:8">
      <c r="C61" s="161" t="s">
        <v>38</v>
      </c>
    </row>
    <row r="62" spans="1:8">
      <c r="C62" s="161" t="s">
        <v>39</v>
      </c>
    </row>
    <row r="63" spans="1:8">
      <c r="C63" s="161" t="s">
        <v>40</v>
      </c>
    </row>
  </sheetData>
  <mergeCells count="1">
    <mergeCell ref="H2:J2"/>
  </mergeCells>
  <phoneticPr fontId="1"/>
  <pageMargins left="0.7" right="0.28999999999999998" top="0.75" bottom="0.75" header="0.3" footer="0.3"/>
  <pageSetup paperSize="9" scale="91"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42"/>
  <sheetViews>
    <sheetView zoomScaleNormal="100" workbookViewId="0">
      <selection activeCell="F17" sqref="F17"/>
    </sheetView>
  </sheetViews>
  <sheetFormatPr defaultRowHeight="13.5"/>
  <cols>
    <col min="2" max="2" width="9.375" customWidth="1"/>
    <col min="3" max="6" width="13.625" customWidth="1"/>
    <col min="7" max="7" width="35.75" customWidth="1"/>
    <col min="8" max="8" width="14.5" customWidth="1"/>
  </cols>
  <sheetData>
    <row r="2" spans="2:10" s="18" customFormat="1" ht="27" customHeight="1">
      <c r="D2" s="19"/>
      <c r="E2" s="29"/>
      <c r="F2" s="29" t="s">
        <v>316</v>
      </c>
      <c r="H2" s="19"/>
    </row>
    <row r="3" spans="2:10" s="18" customFormat="1" ht="27" customHeight="1">
      <c r="D3" s="19"/>
      <c r="E3" s="20"/>
      <c r="H3" s="19"/>
    </row>
    <row r="4" spans="2:10" ht="27" customHeight="1">
      <c r="B4" s="179" t="s">
        <v>58</v>
      </c>
      <c r="C4" s="179"/>
      <c r="D4" s="180"/>
      <c r="E4" s="180"/>
      <c r="F4" s="30" t="s">
        <v>50</v>
      </c>
      <c r="G4" s="31"/>
      <c r="H4" s="33" t="s">
        <v>51</v>
      </c>
    </row>
    <row r="5" spans="2:10" ht="27" customHeight="1">
      <c r="B5" s="179" t="s">
        <v>57</v>
      </c>
      <c r="C5" s="179"/>
      <c r="D5" s="181"/>
      <c r="E5" s="181"/>
      <c r="F5" s="158" t="s">
        <v>249</v>
      </c>
      <c r="G5" s="32">
        <f>G4*1500</f>
        <v>0</v>
      </c>
      <c r="H5" s="34" t="s">
        <v>41</v>
      </c>
      <c r="I5" s="21"/>
      <c r="J5" s="21"/>
    </row>
    <row r="6" spans="2:10" ht="27" customHeight="1">
      <c r="B6" s="159" t="s">
        <v>258</v>
      </c>
      <c r="E6" s="22"/>
    </row>
    <row r="7" spans="2:10" ht="27" customHeight="1">
      <c r="B7" s="37" t="s">
        <v>250</v>
      </c>
      <c r="E7" s="22"/>
    </row>
    <row r="8" spans="2:10" ht="27" customHeight="1">
      <c r="B8" t="s">
        <v>251</v>
      </c>
      <c r="E8" s="22"/>
    </row>
    <row r="9" spans="2:10" ht="27" customHeight="1">
      <c r="B9" t="s">
        <v>252</v>
      </c>
      <c r="E9" s="22"/>
    </row>
    <row r="10" spans="2:10" ht="27" customHeight="1">
      <c r="B10" s="23"/>
      <c r="C10" s="24" t="s">
        <v>0</v>
      </c>
      <c r="D10" s="23" t="s">
        <v>56</v>
      </c>
      <c r="E10" s="25" t="s">
        <v>3</v>
      </c>
      <c r="F10" s="25" t="s">
        <v>2</v>
      </c>
      <c r="G10" s="25" t="s">
        <v>1</v>
      </c>
      <c r="H10" s="25" t="s">
        <v>4</v>
      </c>
      <c r="I10" s="21"/>
      <c r="J10" s="21"/>
    </row>
    <row r="11" spans="2:10" ht="27" customHeight="1">
      <c r="B11" s="36" t="s">
        <v>52</v>
      </c>
      <c r="C11" s="35">
        <v>2</v>
      </c>
      <c r="D11" s="36"/>
      <c r="E11" s="35" t="s">
        <v>54</v>
      </c>
      <c r="F11" s="35" t="s">
        <v>53</v>
      </c>
      <c r="G11" s="35" t="s">
        <v>59</v>
      </c>
      <c r="H11" s="35">
        <v>3</v>
      </c>
      <c r="I11" s="21"/>
      <c r="J11" s="21"/>
    </row>
    <row r="12" spans="2:10" ht="27" customHeight="1">
      <c r="B12" s="23">
        <v>1</v>
      </c>
      <c r="C12" s="26"/>
      <c r="D12" s="26"/>
      <c r="E12" s="26"/>
      <c r="F12" s="26"/>
      <c r="G12" s="26"/>
      <c r="H12" s="26"/>
      <c r="I12" s="21"/>
      <c r="J12" s="21"/>
    </row>
    <row r="13" spans="2:10" ht="27" customHeight="1">
      <c r="B13" s="23">
        <v>2</v>
      </c>
      <c r="C13" s="26"/>
      <c r="D13" s="26"/>
      <c r="E13" s="26"/>
      <c r="F13" s="26"/>
      <c r="G13" s="26"/>
      <c r="H13" s="26"/>
      <c r="I13" s="21"/>
      <c r="J13" s="21"/>
    </row>
    <row r="14" spans="2:10" ht="27" customHeight="1">
      <c r="B14" s="23">
        <v>3</v>
      </c>
      <c r="C14" s="26"/>
      <c r="D14" s="26"/>
      <c r="E14" s="26"/>
      <c r="F14" s="26"/>
      <c r="G14" s="26"/>
      <c r="H14" s="26"/>
      <c r="I14" s="21"/>
      <c r="J14" s="21"/>
    </row>
    <row r="15" spans="2:10" ht="27" customHeight="1">
      <c r="B15" s="23">
        <v>4</v>
      </c>
      <c r="C15" s="26"/>
      <c r="D15" s="26"/>
      <c r="E15" s="26"/>
      <c r="F15" s="26"/>
      <c r="G15" s="26"/>
      <c r="H15" s="26"/>
      <c r="I15" s="21"/>
      <c r="J15" s="21"/>
    </row>
    <row r="16" spans="2:10" ht="27" customHeight="1">
      <c r="B16" s="23">
        <v>5</v>
      </c>
      <c r="C16" s="26"/>
      <c r="D16" s="26"/>
      <c r="E16" s="26"/>
      <c r="F16" s="26"/>
      <c r="G16" s="26"/>
      <c r="H16" s="26"/>
      <c r="I16" s="21"/>
      <c r="J16" s="21"/>
    </row>
    <row r="17" spans="2:10" ht="27" customHeight="1">
      <c r="B17" s="23">
        <v>6</v>
      </c>
      <c r="C17" s="26"/>
      <c r="D17" s="26"/>
      <c r="E17" s="26"/>
      <c r="F17" s="26"/>
      <c r="G17" s="26"/>
      <c r="H17" s="26"/>
      <c r="I17" s="21"/>
      <c r="J17" s="21"/>
    </row>
    <row r="18" spans="2:10" ht="27" customHeight="1">
      <c r="B18" s="23">
        <v>7</v>
      </c>
      <c r="C18" s="26"/>
      <c r="D18" s="26"/>
      <c r="E18" s="26"/>
      <c r="F18" s="26"/>
      <c r="G18" s="26"/>
      <c r="H18" s="26"/>
      <c r="I18" s="21"/>
      <c r="J18" s="21"/>
    </row>
    <row r="19" spans="2:10" ht="27" customHeight="1">
      <c r="B19" s="23">
        <v>8</v>
      </c>
      <c r="C19" s="26"/>
      <c r="D19" s="26"/>
      <c r="E19" s="26"/>
      <c r="F19" s="26"/>
      <c r="G19" s="26"/>
      <c r="H19" s="26"/>
      <c r="I19" s="21"/>
      <c r="J19" s="21"/>
    </row>
    <row r="20" spans="2:10" ht="27" customHeight="1">
      <c r="B20" s="23">
        <v>9</v>
      </c>
      <c r="C20" s="26"/>
      <c r="D20" s="26"/>
      <c r="E20" s="26"/>
      <c r="F20" s="26"/>
      <c r="G20" s="26"/>
      <c r="H20" s="26"/>
      <c r="I20" s="21"/>
      <c r="J20" s="21"/>
    </row>
    <row r="21" spans="2:10" ht="27" customHeight="1">
      <c r="B21" s="23">
        <v>10</v>
      </c>
      <c r="C21" s="26"/>
      <c r="D21" s="26"/>
      <c r="E21" s="26"/>
      <c r="F21" s="26"/>
      <c r="G21" s="26"/>
      <c r="H21" s="26"/>
      <c r="I21" s="21"/>
      <c r="J21" s="21"/>
    </row>
    <row r="22" spans="2:10" ht="27" customHeight="1">
      <c r="B22" s="23">
        <v>11</v>
      </c>
      <c r="C22" s="26"/>
      <c r="D22" s="26"/>
      <c r="E22" s="26"/>
      <c r="F22" s="26"/>
      <c r="G22" s="26"/>
      <c r="H22" s="26"/>
      <c r="I22" s="21"/>
      <c r="J22" s="21"/>
    </row>
    <row r="23" spans="2:10" ht="27" customHeight="1">
      <c r="B23" s="23">
        <v>12</v>
      </c>
      <c r="C23" s="26"/>
      <c r="D23" s="26"/>
      <c r="E23" s="26"/>
      <c r="F23" s="26"/>
      <c r="G23" s="26"/>
      <c r="H23" s="26"/>
      <c r="I23" s="21"/>
      <c r="J23" s="21"/>
    </row>
    <row r="24" spans="2:10" ht="27" customHeight="1">
      <c r="B24" s="23">
        <v>13</v>
      </c>
      <c r="C24" s="26"/>
      <c r="D24" s="26"/>
      <c r="E24" s="26"/>
      <c r="F24" s="26"/>
      <c r="G24" s="26"/>
      <c r="H24" s="26"/>
      <c r="I24" s="21"/>
      <c r="J24" s="21"/>
    </row>
    <row r="25" spans="2:10" ht="27" customHeight="1">
      <c r="B25" s="23">
        <v>14</v>
      </c>
      <c r="C25" s="26"/>
      <c r="D25" s="26"/>
      <c r="E25" s="26"/>
      <c r="F25" s="26"/>
      <c r="G25" s="26"/>
      <c r="H25" s="26"/>
      <c r="I25" s="21"/>
      <c r="J25" s="21"/>
    </row>
    <row r="26" spans="2:10" ht="27" customHeight="1">
      <c r="B26" s="23">
        <v>15</v>
      </c>
      <c r="C26" s="26"/>
      <c r="D26" s="26"/>
      <c r="E26" s="26"/>
      <c r="F26" s="26"/>
      <c r="G26" s="26"/>
      <c r="H26" s="26"/>
      <c r="I26" s="21"/>
      <c r="J26" s="21"/>
    </row>
    <row r="27" spans="2:10" ht="27" customHeight="1">
      <c r="B27" s="23">
        <v>16</v>
      </c>
      <c r="C27" s="26"/>
      <c r="D27" s="26"/>
      <c r="E27" s="26"/>
      <c r="F27" s="26"/>
      <c r="G27" s="26"/>
      <c r="H27" s="26"/>
      <c r="I27" s="21"/>
      <c r="J27" s="21"/>
    </row>
    <row r="28" spans="2:10" ht="27" customHeight="1">
      <c r="B28" s="23">
        <v>17</v>
      </c>
      <c r="C28" s="26"/>
      <c r="D28" s="26"/>
      <c r="E28" s="26"/>
      <c r="F28" s="26"/>
      <c r="G28" s="26"/>
      <c r="H28" s="26"/>
      <c r="I28" s="21"/>
      <c r="J28" s="21"/>
    </row>
    <row r="29" spans="2:10" ht="27" customHeight="1">
      <c r="B29" s="23">
        <v>18</v>
      </c>
      <c r="C29" s="26"/>
      <c r="D29" s="26"/>
      <c r="E29" s="26"/>
      <c r="F29" s="26"/>
      <c r="G29" s="26"/>
      <c r="H29" s="26"/>
      <c r="I29" s="21"/>
      <c r="J29" s="21"/>
    </row>
    <row r="30" spans="2:10" ht="27" customHeight="1">
      <c r="B30" s="23">
        <v>19</v>
      </c>
      <c r="C30" s="26"/>
      <c r="D30" s="26"/>
      <c r="E30" s="26"/>
      <c r="F30" s="26"/>
      <c r="G30" s="26"/>
      <c r="H30" s="26"/>
      <c r="I30" s="21"/>
      <c r="J30" s="21"/>
    </row>
    <row r="31" spans="2:10" ht="27" customHeight="1">
      <c r="B31" s="23">
        <v>20</v>
      </c>
      <c r="C31" s="26"/>
      <c r="D31" s="26"/>
      <c r="E31" s="26"/>
      <c r="F31" s="26"/>
      <c r="G31" s="26"/>
      <c r="H31" s="26"/>
      <c r="I31" s="21"/>
      <c r="J31" s="21"/>
    </row>
    <row r="32" spans="2:10" ht="27" customHeight="1">
      <c r="B32" s="23">
        <v>21</v>
      </c>
      <c r="C32" s="26"/>
      <c r="D32" s="26"/>
      <c r="E32" s="26"/>
      <c r="F32" s="26"/>
      <c r="G32" s="26"/>
      <c r="H32" s="26"/>
      <c r="I32" s="21"/>
      <c r="J32" s="21"/>
    </row>
    <row r="33" spans="2:10" ht="27" customHeight="1">
      <c r="B33" s="23">
        <v>22</v>
      </c>
      <c r="C33" s="26"/>
      <c r="D33" s="26"/>
      <c r="E33" s="26"/>
      <c r="F33" s="26"/>
      <c r="G33" s="26"/>
      <c r="H33" s="26"/>
      <c r="I33" s="21"/>
      <c r="J33" s="21"/>
    </row>
    <row r="34" spans="2:10" ht="27" customHeight="1">
      <c r="B34" s="23">
        <v>23</v>
      </c>
      <c r="C34" s="26"/>
      <c r="D34" s="26"/>
      <c r="E34" s="26"/>
      <c r="F34" s="26"/>
      <c r="G34" s="26"/>
      <c r="H34" s="26"/>
      <c r="I34" s="21"/>
      <c r="J34" s="21"/>
    </row>
    <row r="35" spans="2:10" ht="27" customHeight="1">
      <c r="B35" s="23">
        <v>24</v>
      </c>
      <c r="C35" s="26"/>
      <c r="D35" s="26"/>
      <c r="E35" s="26"/>
      <c r="F35" s="26"/>
      <c r="G35" s="26"/>
      <c r="H35" s="26"/>
      <c r="I35" s="21"/>
      <c r="J35" s="21"/>
    </row>
    <row r="36" spans="2:10" ht="27" customHeight="1">
      <c r="B36" s="23">
        <v>25</v>
      </c>
      <c r="C36" s="26"/>
      <c r="D36" s="26"/>
      <c r="E36" s="26"/>
      <c r="F36" s="26"/>
      <c r="G36" s="26"/>
      <c r="H36" s="26"/>
      <c r="I36" s="21"/>
      <c r="J36" s="21"/>
    </row>
    <row r="37" spans="2:10" ht="27" customHeight="1">
      <c r="B37" s="23">
        <v>26</v>
      </c>
      <c r="C37" s="26"/>
      <c r="D37" s="26"/>
      <c r="E37" s="26"/>
      <c r="F37" s="26"/>
      <c r="G37" s="26"/>
      <c r="H37" s="26"/>
      <c r="I37" s="21"/>
      <c r="J37" s="21"/>
    </row>
    <row r="38" spans="2:10" ht="27" customHeight="1">
      <c r="B38" s="23">
        <v>27</v>
      </c>
      <c r="C38" s="26"/>
      <c r="D38" s="26"/>
      <c r="E38" s="26"/>
      <c r="F38" s="26"/>
      <c r="G38" s="26"/>
      <c r="H38" s="26"/>
      <c r="I38" s="21"/>
      <c r="J38" s="21"/>
    </row>
    <row r="39" spans="2:10" ht="27" customHeight="1">
      <c r="B39" s="23">
        <v>28</v>
      </c>
      <c r="C39" s="26"/>
      <c r="D39" s="26"/>
      <c r="E39" s="26"/>
      <c r="F39" s="26"/>
      <c r="G39" s="26"/>
      <c r="H39" s="26"/>
      <c r="I39" s="21"/>
      <c r="J39" s="21"/>
    </row>
    <row r="40" spans="2:10" ht="27" customHeight="1">
      <c r="B40" s="23">
        <v>29</v>
      </c>
      <c r="C40" s="26"/>
      <c r="D40" s="26"/>
      <c r="E40" s="26"/>
      <c r="F40" s="26"/>
      <c r="G40" s="26"/>
      <c r="H40" s="26"/>
      <c r="I40" s="21"/>
      <c r="J40" s="21"/>
    </row>
    <row r="41" spans="2:10" ht="27" customHeight="1">
      <c r="B41" s="23">
        <v>30</v>
      </c>
      <c r="C41" s="26"/>
      <c r="D41" s="26"/>
      <c r="E41" s="26"/>
      <c r="F41" s="26"/>
      <c r="G41" s="26"/>
      <c r="H41" s="26"/>
      <c r="I41" s="21"/>
      <c r="J41" s="21"/>
    </row>
    <row r="42" spans="2:10" ht="27" customHeight="1">
      <c r="B42" s="27"/>
      <c r="C42" s="28"/>
      <c r="D42" s="28"/>
      <c r="E42" s="28"/>
      <c r="F42" s="28"/>
      <c r="G42" s="28"/>
      <c r="H42" s="28"/>
      <c r="I42" s="21"/>
      <c r="J42" s="21"/>
    </row>
  </sheetData>
  <mergeCells count="4">
    <mergeCell ref="B4:C4"/>
    <mergeCell ref="B5:C5"/>
    <mergeCell ref="D4:E4"/>
    <mergeCell ref="D5:E5"/>
  </mergeCells>
  <phoneticPr fontId="1"/>
  <pageMargins left="0.7" right="0.7" top="0.75" bottom="0.75" header="0.3" footer="0.3"/>
  <pageSetup paperSize="9" scale="78"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zoomScale="60" zoomScaleNormal="100" workbookViewId="0">
      <selection activeCell="B14" sqref="B14"/>
    </sheetView>
  </sheetViews>
  <sheetFormatPr defaultColWidth="9" defaultRowHeight="13.5"/>
  <cols>
    <col min="1" max="16384" width="9" style="1"/>
  </cols>
  <sheetData>
    <row r="1" spans="1:15" ht="24">
      <c r="A1" s="14"/>
      <c r="B1" s="14"/>
      <c r="C1" s="14"/>
      <c r="D1" s="15" t="s">
        <v>42</v>
      </c>
      <c r="E1" s="14"/>
      <c r="F1" s="14"/>
      <c r="G1" s="14"/>
      <c r="H1" s="14"/>
      <c r="I1" s="14"/>
      <c r="J1" s="14"/>
      <c r="K1" s="14"/>
      <c r="L1" s="14"/>
      <c r="M1" s="14"/>
      <c r="N1" s="14"/>
      <c r="O1" s="14"/>
    </row>
    <row r="2" spans="1:15">
      <c r="A2" s="14"/>
      <c r="B2" s="14"/>
      <c r="C2" s="14"/>
      <c r="D2" s="14"/>
      <c r="E2" s="14"/>
      <c r="F2" s="14"/>
      <c r="G2" s="14"/>
      <c r="H2" s="14"/>
      <c r="I2" s="14"/>
      <c r="J2" s="14"/>
      <c r="K2" s="14"/>
      <c r="L2" s="14"/>
      <c r="M2" s="14"/>
      <c r="N2" s="14"/>
      <c r="O2" s="14"/>
    </row>
    <row r="3" spans="1:15" ht="17.25">
      <c r="A3" s="14"/>
      <c r="B3" s="14"/>
      <c r="C3" s="16" t="s">
        <v>307</v>
      </c>
      <c r="D3" s="16"/>
      <c r="E3" s="16"/>
      <c r="F3" s="16"/>
      <c r="G3" s="16"/>
      <c r="H3" s="14"/>
      <c r="I3" s="14"/>
      <c r="J3" s="14"/>
      <c r="K3" s="14"/>
      <c r="L3" s="14"/>
      <c r="M3" s="14"/>
      <c r="N3" s="14"/>
      <c r="O3" s="14"/>
    </row>
    <row r="4" spans="1:15" ht="17.25">
      <c r="A4" s="14"/>
      <c r="B4" s="14"/>
      <c r="C4" s="16" t="s">
        <v>16</v>
      </c>
      <c r="D4" s="16"/>
      <c r="E4" s="16"/>
      <c r="F4" s="16"/>
      <c r="G4" s="16"/>
      <c r="H4" s="14"/>
      <c r="I4" s="14"/>
      <c r="J4" s="14"/>
      <c r="K4" s="14"/>
      <c r="L4" s="14"/>
      <c r="M4" s="14"/>
      <c r="N4" s="14"/>
      <c r="O4" s="14"/>
    </row>
    <row r="5" spans="1:15" ht="17.25">
      <c r="A5" s="14"/>
      <c r="B5" s="14"/>
      <c r="C5" s="16"/>
      <c r="D5" s="16"/>
      <c r="E5" s="16"/>
      <c r="F5" s="16"/>
      <c r="G5" s="16"/>
      <c r="H5" s="14"/>
      <c r="I5" s="14"/>
      <c r="J5" s="14"/>
      <c r="K5" s="14"/>
      <c r="L5" s="14"/>
      <c r="M5" s="14"/>
      <c r="N5" s="14"/>
      <c r="O5" s="14"/>
    </row>
    <row r="6" spans="1:15" ht="17.25">
      <c r="A6" s="14"/>
      <c r="B6" s="14"/>
      <c r="C6" s="16" t="s">
        <v>308</v>
      </c>
      <c r="D6" s="16"/>
      <c r="E6" s="16"/>
      <c r="F6" s="16"/>
      <c r="G6" s="16"/>
      <c r="H6" s="14"/>
      <c r="I6" s="14"/>
      <c r="J6" s="14"/>
      <c r="K6" s="14"/>
      <c r="L6" s="14"/>
      <c r="M6" s="14"/>
      <c r="N6" s="14"/>
      <c r="O6" s="14"/>
    </row>
    <row r="7" spans="1:15" ht="17.25">
      <c r="A7" s="14"/>
      <c r="B7" s="14"/>
      <c r="C7" s="16" t="s">
        <v>5</v>
      </c>
      <c r="D7" s="16"/>
      <c r="E7" s="16"/>
      <c r="F7" s="16"/>
      <c r="G7" s="16"/>
      <c r="H7" s="14"/>
      <c r="I7" s="14"/>
      <c r="J7" s="14"/>
      <c r="K7" s="14"/>
      <c r="L7" s="14"/>
      <c r="M7" s="14"/>
      <c r="N7" s="14"/>
      <c r="O7" s="14"/>
    </row>
    <row r="8" spans="1:15" ht="17.25">
      <c r="A8" s="14"/>
      <c r="B8" s="14"/>
      <c r="C8" s="16" t="s">
        <v>43</v>
      </c>
      <c r="D8" s="16"/>
      <c r="E8" s="16"/>
      <c r="F8" s="16"/>
      <c r="G8" s="16"/>
      <c r="H8" s="14"/>
      <c r="I8" s="14"/>
      <c r="J8" s="14"/>
      <c r="K8" s="14"/>
      <c r="L8" s="14"/>
      <c r="M8" s="14"/>
      <c r="N8" s="14"/>
      <c r="O8" s="14"/>
    </row>
    <row r="9" spans="1:15" ht="17.25">
      <c r="A9" s="14"/>
      <c r="B9" s="14"/>
      <c r="C9" s="16" t="s">
        <v>309</v>
      </c>
      <c r="D9" s="16"/>
      <c r="E9" s="16"/>
      <c r="F9" s="16"/>
      <c r="G9" s="16"/>
      <c r="H9" s="14"/>
      <c r="I9" s="14"/>
      <c r="J9" s="14"/>
      <c r="K9" s="14"/>
      <c r="L9" s="14"/>
      <c r="M9" s="14"/>
      <c r="N9" s="14"/>
      <c r="O9" s="14"/>
    </row>
    <row r="10" spans="1:15" ht="17.25">
      <c r="A10" s="14"/>
      <c r="B10" s="14"/>
      <c r="C10" s="16"/>
      <c r="D10" s="16"/>
      <c r="E10" s="16"/>
      <c r="F10" s="16"/>
      <c r="G10" s="16"/>
      <c r="H10" s="14"/>
      <c r="I10" s="14"/>
      <c r="J10" s="14"/>
      <c r="K10" s="14"/>
      <c r="L10" s="14"/>
      <c r="M10" s="14"/>
      <c r="N10" s="14"/>
      <c r="O10" s="14"/>
    </row>
    <row r="11" spans="1:15" ht="17.25">
      <c r="A11" s="14"/>
      <c r="B11" s="14"/>
      <c r="C11" s="16"/>
      <c r="D11" s="16"/>
      <c r="E11" s="16"/>
      <c r="F11" s="16" t="s">
        <v>305</v>
      </c>
      <c r="G11" s="16"/>
      <c r="H11" s="14"/>
      <c r="I11" s="14"/>
      <c r="J11" s="14"/>
      <c r="K11" s="14"/>
      <c r="L11" s="14"/>
      <c r="M11" s="14"/>
      <c r="N11" s="14"/>
      <c r="O11" s="14"/>
    </row>
    <row r="12" spans="1:15" ht="17.25">
      <c r="A12" s="14"/>
      <c r="B12" s="14"/>
      <c r="C12" s="16"/>
      <c r="D12" s="16"/>
      <c r="E12" s="16"/>
      <c r="F12" s="16"/>
      <c r="G12" s="16" t="s">
        <v>306</v>
      </c>
      <c r="H12" s="14"/>
      <c r="I12" s="14"/>
      <c r="J12" s="14"/>
      <c r="K12" s="14"/>
      <c r="L12" s="14"/>
      <c r="M12" s="14"/>
      <c r="N12" s="14"/>
      <c r="O12" s="14"/>
    </row>
    <row r="13" spans="1:15" ht="17.25">
      <c r="A13" s="14"/>
      <c r="B13" s="14"/>
      <c r="C13" s="16" t="s">
        <v>317</v>
      </c>
      <c r="D13" s="16"/>
      <c r="E13" s="16"/>
      <c r="F13" s="16"/>
      <c r="G13" s="16"/>
      <c r="H13" s="14"/>
      <c r="I13" s="14"/>
      <c r="J13" s="14"/>
      <c r="K13" s="14"/>
      <c r="L13" s="14"/>
      <c r="M13" s="14"/>
      <c r="N13" s="14"/>
      <c r="O13" s="14"/>
    </row>
    <row r="14" spans="1:15" ht="17.25">
      <c r="A14" s="14"/>
      <c r="B14" s="14"/>
      <c r="C14" s="16"/>
      <c r="D14" s="16"/>
      <c r="E14" s="16"/>
      <c r="F14" s="16"/>
      <c r="G14" s="16"/>
      <c r="H14" s="14"/>
      <c r="I14" s="14"/>
      <c r="J14" s="14"/>
      <c r="K14" s="14"/>
      <c r="L14" s="14"/>
      <c r="M14" s="14"/>
      <c r="N14" s="14"/>
      <c r="O14" s="14"/>
    </row>
    <row r="15" spans="1:15" ht="17.25">
      <c r="A15" s="14"/>
      <c r="B15" s="14"/>
      <c r="C15" s="16" t="s">
        <v>6</v>
      </c>
      <c r="D15" s="16"/>
      <c r="E15" s="16"/>
      <c r="F15" s="16"/>
      <c r="G15" s="16"/>
      <c r="H15" s="14"/>
      <c r="I15" s="14"/>
      <c r="J15" s="14"/>
      <c r="K15" s="14"/>
      <c r="L15" s="14"/>
      <c r="M15" s="14"/>
      <c r="N15" s="14"/>
      <c r="O15" s="14"/>
    </row>
    <row r="16" spans="1:15" ht="17.25">
      <c r="A16" s="14"/>
      <c r="B16" s="14"/>
      <c r="C16" s="16"/>
      <c r="D16" s="16" t="s">
        <v>7</v>
      </c>
      <c r="E16" s="16"/>
      <c r="F16" s="16"/>
      <c r="G16" s="17"/>
      <c r="H16" s="14"/>
      <c r="I16" s="14"/>
      <c r="J16" s="14"/>
      <c r="K16" s="14"/>
      <c r="L16" s="14"/>
      <c r="M16" s="14"/>
      <c r="N16" s="14"/>
      <c r="O16" s="14"/>
    </row>
    <row r="17" spans="1:16" ht="17.25">
      <c r="A17" s="14"/>
      <c r="B17" s="14"/>
      <c r="C17" s="16"/>
      <c r="D17" s="16" t="s">
        <v>8</v>
      </c>
      <c r="E17" s="16"/>
      <c r="F17" s="16"/>
      <c r="G17" s="16"/>
      <c r="H17" s="14"/>
      <c r="I17" s="14"/>
      <c r="J17" s="14"/>
      <c r="K17" s="14"/>
      <c r="L17" s="14"/>
      <c r="M17" s="14"/>
      <c r="N17" s="14"/>
      <c r="O17" s="14"/>
    </row>
    <row r="18" spans="1:16" ht="17.25">
      <c r="A18" s="14"/>
      <c r="B18" s="14"/>
      <c r="C18" s="16"/>
      <c r="D18" s="16" t="s">
        <v>9</v>
      </c>
      <c r="E18" s="16"/>
      <c r="F18" s="16"/>
      <c r="G18" s="16"/>
      <c r="H18" s="14"/>
      <c r="I18" s="14"/>
      <c r="J18" s="14"/>
      <c r="K18" s="14"/>
      <c r="L18" s="14"/>
      <c r="M18" s="14"/>
      <c r="N18" s="14"/>
      <c r="O18" s="14"/>
    </row>
    <row r="19" spans="1:16" ht="17.25">
      <c r="A19" s="14"/>
      <c r="B19" s="14"/>
      <c r="C19" s="16"/>
      <c r="D19" s="16" t="s">
        <v>10</v>
      </c>
      <c r="E19" s="16"/>
      <c r="F19" s="16"/>
      <c r="G19" s="16"/>
      <c r="H19" s="14"/>
      <c r="I19" s="14"/>
      <c r="J19" s="14"/>
      <c r="K19" s="14"/>
      <c r="L19" s="14"/>
      <c r="M19" s="14"/>
      <c r="N19" s="14"/>
      <c r="O19" s="14"/>
    </row>
    <row r="20" spans="1:16" ht="17.25">
      <c r="A20" s="14"/>
      <c r="B20" s="14"/>
      <c r="C20" s="16"/>
      <c r="D20" s="16" t="s">
        <v>17</v>
      </c>
      <c r="E20" s="16"/>
      <c r="F20" s="16"/>
      <c r="G20" s="16"/>
      <c r="H20" s="14"/>
      <c r="I20" s="14"/>
      <c r="J20" s="14"/>
      <c r="K20" s="14"/>
      <c r="L20" s="14"/>
      <c r="M20" s="14"/>
      <c r="N20" s="14"/>
      <c r="O20" s="14"/>
    </row>
    <row r="21" spans="1:16" ht="17.25">
      <c r="A21" s="14"/>
      <c r="B21" s="14"/>
      <c r="C21" s="16"/>
      <c r="D21" s="16" t="s">
        <v>18</v>
      </c>
      <c r="E21" s="16"/>
      <c r="F21" s="16"/>
      <c r="G21" s="16"/>
      <c r="H21" s="14"/>
      <c r="I21" s="14"/>
      <c r="J21" s="14"/>
      <c r="K21" s="14"/>
      <c r="L21" s="14"/>
      <c r="M21" s="14"/>
      <c r="N21" s="14"/>
      <c r="O21" s="14"/>
    </row>
    <row r="22" spans="1:16">
      <c r="A22" s="14"/>
      <c r="B22" s="14"/>
      <c r="C22" s="14"/>
      <c r="D22" s="14"/>
      <c r="E22" s="14"/>
      <c r="F22" s="14"/>
      <c r="G22" s="14"/>
      <c r="H22" s="14"/>
      <c r="I22" s="14"/>
      <c r="J22" s="14"/>
      <c r="K22" s="14"/>
      <c r="L22" s="14"/>
      <c r="M22" s="14"/>
      <c r="N22" s="14"/>
      <c r="O22" s="14"/>
    </row>
    <row r="23" spans="1:16" ht="14.25" thickBot="1">
      <c r="A23" s="14"/>
      <c r="B23" s="14"/>
      <c r="C23" s="14"/>
      <c r="D23" s="14" t="s">
        <v>11</v>
      </c>
      <c r="E23" s="14"/>
      <c r="F23" s="14"/>
      <c r="G23" s="14"/>
      <c r="H23" s="14"/>
      <c r="I23" s="14"/>
      <c r="J23" s="14"/>
      <c r="K23" s="14"/>
      <c r="L23" s="14"/>
      <c r="M23" s="14"/>
      <c r="N23" s="14"/>
      <c r="O23" s="14"/>
    </row>
    <row r="24" spans="1:16">
      <c r="A24" s="2"/>
      <c r="B24" s="2"/>
      <c r="C24" s="2"/>
      <c r="D24" s="2"/>
      <c r="E24" s="2"/>
      <c r="F24" s="2"/>
      <c r="G24" s="2"/>
      <c r="H24" s="2"/>
      <c r="I24" s="2"/>
      <c r="J24" s="2"/>
      <c r="K24" s="2"/>
      <c r="L24" s="2"/>
      <c r="M24" s="2"/>
      <c r="N24" s="2"/>
      <c r="O24" s="2"/>
      <c r="P24" s="2"/>
    </row>
    <row r="25" spans="1:16" ht="14.25" thickBot="1"/>
    <row r="26" spans="1:16" ht="15" customHeight="1" thickTop="1">
      <c r="B26" s="196" t="s">
        <v>0</v>
      </c>
      <c r="C26" s="199" t="s">
        <v>12</v>
      </c>
      <c r="D26" s="201" t="s">
        <v>1</v>
      </c>
      <c r="E26" s="4"/>
      <c r="F26" s="4"/>
      <c r="G26" s="4"/>
      <c r="H26" s="4"/>
      <c r="I26" s="4"/>
      <c r="J26" s="4"/>
      <c r="K26" s="4"/>
      <c r="L26" s="204" t="s">
        <v>12</v>
      </c>
      <c r="M26" s="196" t="s">
        <v>13</v>
      </c>
      <c r="N26" s="5"/>
      <c r="O26" s="182" t="s">
        <v>19</v>
      </c>
    </row>
    <row r="27" spans="1:16">
      <c r="B27" s="197"/>
      <c r="C27" s="200"/>
      <c r="D27" s="202"/>
      <c r="E27" s="6"/>
      <c r="F27" s="6"/>
      <c r="G27" s="6"/>
      <c r="H27" s="6"/>
      <c r="I27" s="6"/>
      <c r="J27" s="6"/>
      <c r="K27" s="6"/>
      <c r="L27" s="205"/>
      <c r="M27" s="197"/>
      <c r="N27" s="7"/>
      <c r="O27" s="183"/>
    </row>
    <row r="28" spans="1:16">
      <c r="B28" s="197"/>
      <c r="C28" s="8"/>
      <c r="D28" s="202"/>
      <c r="E28" s="6"/>
      <c r="F28" s="6"/>
      <c r="G28" s="6"/>
      <c r="H28" s="6"/>
      <c r="I28" s="6"/>
      <c r="J28" s="6"/>
      <c r="K28" s="6"/>
      <c r="L28" s="9"/>
      <c r="M28" s="197"/>
      <c r="N28" s="7"/>
      <c r="O28" s="183"/>
    </row>
    <row r="29" spans="1:16" ht="15" customHeight="1">
      <c r="B29" s="197"/>
      <c r="C29" s="8"/>
      <c r="D29" s="202"/>
      <c r="E29" s="6"/>
      <c r="F29" s="6"/>
      <c r="G29" s="6"/>
      <c r="H29" s="6"/>
      <c r="I29" s="6"/>
      <c r="J29" s="6"/>
      <c r="K29" s="6"/>
      <c r="L29" s="9"/>
      <c r="M29" s="197"/>
      <c r="N29" s="7"/>
      <c r="O29" s="183"/>
    </row>
    <row r="30" spans="1:16">
      <c r="B30" s="197"/>
      <c r="C30" s="8"/>
      <c r="D30" s="203"/>
      <c r="E30" s="10"/>
      <c r="F30" s="10"/>
      <c r="G30" s="10"/>
      <c r="H30" s="10"/>
      <c r="I30" s="10"/>
      <c r="J30" s="10"/>
      <c r="K30" s="10"/>
      <c r="L30" s="9"/>
      <c r="M30" s="197"/>
      <c r="N30" s="7"/>
      <c r="O30" s="183"/>
    </row>
    <row r="31" spans="1:16" ht="15" customHeight="1">
      <c r="B31" s="197"/>
      <c r="C31" s="8"/>
      <c r="D31" s="185" t="s">
        <v>319</v>
      </c>
      <c r="E31" s="209" t="s">
        <v>320</v>
      </c>
      <c r="F31" s="174"/>
      <c r="G31" s="175"/>
      <c r="H31" s="206" t="s">
        <v>318</v>
      </c>
      <c r="I31" s="188" t="s">
        <v>14</v>
      </c>
      <c r="J31" s="190" t="s">
        <v>15</v>
      </c>
      <c r="K31" s="188" t="s">
        <v>2</v>
      </c>
      <c r="L31" s="194" t="s">
        <v>4</v>
      </c>
      <c r="M31" s="197"/>
      <c r="N31" s="7"/>
      <c r="O31" s="183"/>
    </row>
    <row r="32" spans="1:16" ht="14.25" customHeight="1">
      <c r="B32" s="197"/>
      <c r="C32" s="8"/>
      <c r="D32" s="186"/>
      <c r="E32" s="210"/>
      <c r="F32" s="6"/>
      <c r="G32" s="176"/>
      <c r="H32" s="207"/>
      <c r="I32" s="189"/>
      <c r="J32" s="191"/>
      <c r="K32" s="189"/>
      <c r="L32" s="194"/>
      <c r="M32" s="197"/>
      <c r="N32" s="7"/>
      <c r="O32" s="183"/>
    </row>
    <row r="33" spans="2:15">
      <c r="B33" s="197"/>
      <c r="C33" s="8"/>
      <c r="D33" s="186"/>
      <c r="E33" s="210"/>
      <c r="F33" s="6"/>
      <c r="G33" s="176"/>
      <c r="H33" s="207"/>
      <c r="I33" s="6"/>
      <c r="J33" s="191"/>
      <c r="K33" s="189"/>
      <c r="L33" s="194"/>
      <c r="M33" s="197"/>
      <c r="N33" s="7"/>
      <c r="O33" s="183"/>
    </row>
    <row r="34" spans="2:15" ht="14.25" customHeight="1">
      <c r="B34" s="197"/>
      <c r="C34" s="8"/>
      <c r="D34" s="186"/>
      <c r="E34" s="210"/>
      <c r="F34" s="6"/>
      <c r="G34" s="176"/>
      <c r="H34" s="207"/>
      <c r="I34" s="170"/>
      <c r="J34" s="191"/>
      <c r="K34" s="189"/>
      <c r="L34" s="194"/>
      <c r="M34" s="197"/>
      <c r="N34" s="7"/>
      <c r="O34" s="183"/>
    </row>
    <row r="35" spans="2:15" ht="15" customHeight="1" thickBot="1">
      <c r="B35" s="198"/>
      <c r="C35" s="11"/>
      <c r="D35" s="187"/>
      <c r="E35" s="211"/>
      <c r="F35" s="12"/>
      <c r="G35" s="177"/>
      <c r="H35" s="208"/>
      <c r="I35" s="171"/>
      <c r="J35" s="192"/>
      <c r="K35" s="193"/>
      <c r="L35" s="195"/>
      <c r="M35" s="198"/>
      <c r="N35" s="13"/>
      <c r="O35" s="184"/>
    </row>
    <row r="36" spans="2:15" ht="14.25" thickTop="1">
      <c r="L36" s="3"/>
    </row>
  </sheetData>
  <mergeCells count="13">
    <mergeCell ref="B26:B35"/>
    <mergeCell ref="C26:C27"/>
    <mergeCell ref="D26:D30"/>
    <mergeCell ref="L26:L27"/>
    <mergeCell ref="M26:M35"/>
    <mergeCell ref="H31:H35"/>
    <mergeCell ref="E31:E35"/>
    <mergeCell ref="O26:O35"/>
    <mergeCell ref="D31:D35"/>
    <mergeCell ref="I31:I32"/>
    <mergeCell ref="J31:J35"/>
    <mergeCell ref="K31:K35"/>
    <mergeCell ref="L31:L35"/>
  </mergeCells>
  <phoneticPr fontId="1"/>
  <pageMargins left="0" right="0" top="0.6" bottom="0" header="0" footer="0"/>
  <pageSetup paperSize="9" orientation="landscape"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view="pageBreakPreview" zoomScale="50" zoomScaleNormal="50" zoomScaleSheetLayoutView="50" workbookViewId="0">
      <selection activeCell="L5" sqref="L5"/>
    </sheetView>
  </sheetViews>
  <sheetFormatPr defaultRowHeight="14.25"/>
  <cols>
    <col min="1" max="1" width="5.75" style="64" customWidth="1"/>
    <col min="2" max="2" width="21" style="64" customWidth="1"/>
    <col min="3" max="3" width="15.375" style="64" customWidth="1"/>
    <col min="4" max="4" width="13.75" style="64" customWidth="1"/>
    <col min="5" max="5" width="29.375" style="64" customWidth="1"/>
    <col min="6" max="6" width="21.75" style="64" customWidth="1"/>
    <col min="7" max="9" width="26.375" style="64" customWidth="1"/>
    <col min="10" max="256" width="9" style="64"/>
    <col min="257" max="257" width="5.75" style="64" customWidth="1"/>
    <col min="258" max="258" width="21" style="64" customWidth="1"/>
    <col min="259" max="259" width="15.375" style="64" customWidth="1"/>
    <col min="260" max="260" width="13.75" style="64" customWidth="1"/>
    <col min="261" max="261" width="29.375" style="64" customWidth="1"/>
    <col min="262" max="262" width="21.75" style="64" customWidth="1"/>
    <col min="263" max="265" width="26.375" style="64" customWidth="1"/>
    <col min="266" max="512" width="9" style="64"/>
    <col min="513" max="513" width="5.75" style="64" customWidth="1"/>
    <col min="514" max="514" width="21" style="64" customWidth="1"/>
    <col min="515" max="515" width="15.375" style="64" customWidth="1"/>
    <col min="516" max="516" width="13.75" style="64" customWidth="1"/>
    <col min="517" max="517" width="29.375" style="64" customWidth="1"/>
    <col min="518" max="518" width="21.75" style="64" customWidth="1"/>
    <col min="519" max="521" width="26.375" style="64" customWidth="1"/>
    <col min="522" max="768" width="9" style="64"/>
    <col min="769" max="769" width="5.75" style="64" customWidth="1"/>
    <col min="770" max="770" width="21" style="64" customWidth="1"/>
    <col min="771" max="771" width="15.375" style="64" customWidth="1"/>
    <col min="772" max="772" width="13.75" style="64" customWidth="1"/>
    <col min="773" max="773" width="29.375" style="64" customWidth="1"/>
    <col min="774" max="774" width="21.75" style="64" customWidth="1"/>
    <col min="775" max="777" width="26.375" style="64" customWidth="1"/>
    <col min="778" max="1024" width="9" style="64"/>
    <col min="1025" max="1025" width="5.75" style="64" customWidth="1"/>
    <col min="1026" max="1026" width="21" style="64" customWidth="1"/>
    <col min="1027" max="1027" width="15.375" style="64" customWidth="1"/>
    <col min="1028" max="1028" width="13.75" style="64" customWidth="1"/>
    <col min="1029" max="1029" width="29.375" style="64" customWidth="1"/>
    <col min="1030" max="1030" width="21.75" style="64" customWidth="1"/>
    <col min="1031" max="1033" width="26.375" style="64" customWidth="1"/>
    <col min="1034" max="1280" width="9" style="64"/>
    <col min="1281" max="1281" width="5.75" style="64" customWidth="1"/>
    <col min="1282" max="1282" width="21" style="64" customWidth="1"/>
    <col min="1283" max="1283" width="15.375" style="64" customWidth="1"/>
    <col min="1284" max="1284" width="13.75" style="64" customWidth="1"/>
    <col min="1285" max="1285" width="29.375" style="64" customWidth="1"/>
    <col min="1286" max="1286" width="21.75" style="64" customWidth="1"/>
    <col min="1287" max="1289" width="26.375" style="64" customWidth="1"/>
    <col min="1290" max="1536" width="9" style="64"/>
    <col min="1537" max="1537" width="5.75" style="64" customWidth="1"/>
    <col min="1538" max="1538" width="21" style="64" customWidth="1"/>
    <col min="1539" max="1539" width="15.375" style="64" customWidth="1"/>
    <col min="1540" max="1540" width="13.75" style="64" customWidth="1"/>
    <col min="1541" max="1541" width="29.375" style="64" customWidth="1"/>
    <col min="1542" max="1542" width="21.75" style="64" customWidth="1"/>
    <col min="1543" max="1545" width="26.375" style="64" customWidth="1"/>
    <col min="1546" max="1792" width="9" style="64"/>
    <col min="1793" max="1793" width="5.75" style="64" customWidth="1"/>
    <col min="1794" max="1794" width="21" style="64" customWidth="1"/>
    <col min="1795" max="1795" width="15.375" style="64" customWidth="1"/>
    <col min="1796" max="1796" width="13.75" style="64" customWidth="1"/>
    <col min="1797" max="1797" width="29.375" style="64" customWidth="1"/>
    <col min="1798" max="1798" width="21.75" style="64" customWidth="1"/>
    <col min="1799" max="1801" width="26.375" style="64" customWidth="1"/>
    <col min="1802" max="2048" width="9" style="64"/>
    <col min="2049" max="2049" width="5.75" style="64" customWidth="1"/>
    <col min="2050" max="2050" width="21" style="64" customWidth="1"/>
    <col min="2051" max="2051" width="15.375" style="64" customWidth="1"/>
    <col min="2052" max="2052" width="13.75" style="64" customWidth="1"/>
    <col min="2053" max="2053" width="29.375" style="64" customWidth="1"/>
    <col min="2054" max="2054" width="21.75" style="64" customWidth="1"/>
    <col min="2055" max="2057" width="26.375" style="64" customWidth="1"/>
    <col min="2058" max="2304" width="9" style="64"/>
    <col min="2305" max="2305" width="5.75" style="64" customWidth="1"/>
    <col min="2306" max="2306" width="21" style="64" customWidth="1"/>
    <col min="2307" max="2307" width="15.375" style="64" customWidth="1"/>
    <col min="2308" max="2308" width="13.75" style="64" customWidth="1"/>
    <col min="2309" max="2309" width="29.375" style="64" customWidth="1"/>
    <col min="2310" max="2310" width="21.75" style="64" customWidth="1"/>
    <col min="2311" max="2313" width="26.375" style="64" customWidth="1"/>
    <col min="2314" max="2560" width="9" style="64"/>
    <col min="2561" max="2561" width="5.75" style="64" customWidth="1"/>
    <col min="2562" max="2562" width="21" style="64" customWidth="1"/>
    <col min="2563" max="2563" width="15.375" style="64" customWidth="1"/>
    <col min="2564" max="2564" width="13.75" style="64" customWidth="1"/>
    <col min="2565" max="2565" width="29.375" style="64" customWidth="1"/>
    <col min="2566" max="2566" width="21.75" style="64" customWidth="1"/>
    <col min="2567" max="2569" width="26.375" style="64" customWidth="1"/>
    <col min="2570" max="2816" width="9" style="64"/>
    <col min="2817" max="2817" width="5.75" style="64" customWidth="1"/>
    <col min="2818" max="2818" width="21" style="64" customWidth="1"/>
    <col min="2819" max="2819" width="15.375" style="64" customWidth="1"/>
    <col min="2820" max="2820" width="13.75" style="64" customWidth="1"/>
    <col min="2821" max="2821" width="29.375" style="64" customWidth="1"/>
    <col min="2822" max="2822" width="21.75" style="64" customWidth="1"/>
    <col min="2823" max="2825" width="26.375" style="64" customWidth="1"/>
    <col min="2826" max="3072" width="9" style="64"/>
    <col min="3073" max="3073" width="5.75" style="64" customWidth="1"/>
    <col min="3074" max="3074" width="21" style="64" customWidth="1"/>
    <col min="3075" max="3075" width="15.375" style="64" customWidth="1"/>
    <col min="3076" max="3076" width="13.75" style="64" customWidth="1"/>
    <col min="3077" max="3077" width="29.375" style="64" customWidth="1"/>
    <col min="3078" max="3078" width="21.75" style="64" customWidth="1"/>
    <col min="3079" max="3081" width="26.375" style="64" customWidth="1"/>
    <col min="3082" max="3328" width="9" style="64"/>
    <col min="3329" max="3329" width="5.75" style="64" customWidth="1"/>
    <col min="3330" max="3330" width="21" style="64" customWidth="1"/>
    <col min="3331" max="3331" width="15.375" style="64" customWidth="1"/>
    <col min="3332" max="3332" width="13.75" style="64" customWidth="1"/>
    <col min="3333" max="3333" width="29.375" style="64" customWidth="1"/>
    <col min="3334" max="3334" width="21.75" style="64" customWidth="1"/>
    <col min="3335" max="3337" width="26.375" style="64" customWidth="1"/>
    <col min="3338" max="3584" width="9" style="64"/>
    <col min="3585" max="3585" width="5.75" style="64" customWidth="1"/>
    <col min="3586" max="3586" width="21" style="64" customWidth="1"/>
    <col min="3587" max="3587" width="15.375" style="64" customWidth="1"/>
    <col min="3588" max="3588" width="13.75" style="64" customWidth="1"/>
    <col min="3589" max="3589" width="29.375" style="64" customWidth="1"/>
    <col min="3590" max="3590" width="21.75" style="64" customWidth="1"/>
    <col min="3591" max="3593" width="26.375" style="64" customWidth="1"/>
    <col min="3594" max="3840" width="9" style="64"/>
    <col min="3841" max="3841" width="5.75" style="64" customWidth="1"/>
    <col min="3842" max="3842" width="21" style="64" customWidth="1"/>
    <col min="3843" max="3843" width="15.375" style="64" customWidth="1"/>
    <col min="3844" max="3844" width="13.75" style="64" customWidth="1"/>
    <col min="3845" max="3845" width="29.375" style="64" customWidth="1"/>
    <col min="3846" max="3846" width="21.75" style="64" customWidth="1"/>
    <col min="3847" max="3849" width="26.375" style="64" customWidth="1"/>
    <col min="3850" max="4096" width="9" style="64"/>
    <col min="4097" max="4097" width="5.75" style="64" customWidth="1"/>
    <col min="4098" max="4098" width="21" style="64" customWidth="1"/>
    <col min="4099" max="4099" width="15.375" style="64" customWidth="1"/>
    <col min="4100" max="4100" width="13.75" style="64" customWidth="1"/>
    <col min="4101" max="4101" width="29.375" style="64" customWidth="1"/>
    <col min="4102" max="4102" width="21.75" style="64" customWidth="1"/>
    <col min="4103" max="4105" width="26.375" style="64" customWidth="1"/>
    <col min="4106" max="4352" width="9" style="64"/>
    <col min="4353" max="4353" width="5.75" style="64" customWidth="1"/>
    <col min="4354" max="4354" width="21" style="64" customWidth="1"/>
    <col min="4355" max="4355" width="15.375" style="64" customWidth="1"/>
    <col min="4356" max="4356" width="13.75" style="64" customWidth="1"/>
    <col min="4357" max="4357" width="29.375" style="64" customWidth="1"/>
    <col min="4358" max="4358" width="21.75" style="64" customWidth="1"/>
    <col min="4359" max="4361" width="26.375" style="64" customWidth="1"/>
    <col min="4362" max="4608" width="9" style="64"/>
    <col min="4609" max="4609" width="5.75" style="64" customWidth="1"/>
    <col min="4610" max="4610" width="21" style="64" customWidth="1"/>
    <col min="4611" max="4611" width="15.375" style="64" customWidth="1"/>
    <col min="4612" max="4612" width="13.75" style="64" customWidth="1"/>
    <col min="4613" max="4613" width="29.375" style="64" customWidth="1"/>
    <col min="4614" max="4614" width="21.75" style="64" customWidth="1"/>
    <col min="4615" max="4617" width="26.375" style="64" customWidth="1"/>
    <col min="4618" max="4864" width="9" style="64"/>
    <col min="4865" max="4865" width="5.75" style="64" customWidth="1"/>
    <col min="4866" max="4866" width="21" style="64" customWidth="1"/>
    <col min="4867" max="4867" width="15.375" style="64" customWidth="1"/>
    <col min="4868" max="4868" width="13.75" style="64" customWidth="1"/>
    <col min="4869" max="4869" width="29.375" style="64" customWidth="1"/>
    <col min="4870" max="4870" width="21.75" style="64" customWidth="1"/>
    <col min="4871" max="4873" width="26.375" style="64" customWidth="1"/>
    <col min="4874" max="5120" width="9" style="64"/>
    <col min="5121" max="5121" width="5.75" style="64" customWidth="1"/>
    <col min="5122" max="5122" width="21" style="64" customWidth="1"/>
    <col min="5123" max="5123" width="15.375" style="64" customWidth="1"/>
    <col min="5124" max="5124" width="13.75" style="64" customWidth="1"/>
    <col min="5125" max="5125" width="29.375" style="64" customWidth="1"/>
    <col min="5126" max="5126" width="21.75" style="64" customWidth="1"/>
    <col min="5127" max="5129" width="26.375" style="64" customWidth="1"/>
    <col min="5130" max="5376" width="9" style="64"/>
    <col min="5377" max="5377" width="5.75" style="64" customWidth="1"/>
    <col min="5378" max="5378" width="21" style="64" customWidth="1"/>
    <col min="5379" max="5379" width="15.375" style="64" customWidth="1"/>
    <col min="5380" max="5380" width="13.75" style="64" customWidth="1"/>
    <col min="5381" max="5381" width="29.375" style="64" customWidth="1"/>
    <col min="5382" max="5382" width="21.75" style="64" customWidth="1"/>
    <col min="5383" max="5385" width="26.375" style="64" customWidth="1"/>
    <col min="5386" max="5632" width="9" style="64"/>
    <col min="5633" max="5633" width="5.75" style="64" customWidth="1"/>
    <col min="5634" max="5634" width="21" style="64" customWidth="1"/>
    <col min="5635" max="5635" width="15.375" style="64" customWidth="1"/>
    <col min="5636" max="5636" width="13.75" style="64" customWidth="1"/>
    <col min="5637" max="5637" width="29.375" style="64" customWidth="1"/>
    <col min="5638" max="5638" width="21.75" style="64" customWidth="1"/>
    <col min="5639" max="5641" width="26.375" style="64" customWidth="1"/>
    <col min="5642" max="5888" width="9" style="64"/>
    <col min="5889" max="5889" width="5.75" style="64" customWidth="1"/>
    <col min="5890" max="5890" width="21" style="64" customWidth="1"/>
    <col min="5891" max="5891" width="15.375" style="64" customWidth="1"/>
    <col min="5892" max="5892" width="13.75" style="64" customWidth="1"/>
    <col min="5893" max="5893" width="29.375" style="64" customWidth="1"/>
    <col min="5894" max="5894" width="21.75" style="64" customWidth="1"/>
    <col min="5895" max="5897" width="26.375" style="64" customWidth="1"/>
    <col min="5898" max="6144" width="9" style="64"/>
    <col min="6145" max="6145" width="5.75" style="64" customWidth="1"/>
    <col min="6146" max="6146" width="21" style="64" customWidth="1"/>
    <col min="6147" max="6147" width="15.375" style="64" customWidth="1"/>
    <col min="6148" max="6148" width="13.75" style="64" customWidth="1"/>
    <col min="6149" max="6149" width="29.375" style="64" customWidth="1"/>
    <col min="6150" max="6150" width="21.75" style="64" customWidth="1"/>
    <col min="6151" max="6153" width="26.375" style="64" customWidth="1"/>
    <col min="6154" max="6400" width="9" style="64"/>
    <col min="6401" max="6401" width="5.75" style="64" customWidth="1"/>
    <col min="6402" max="6402" width="21" style="64" customWidth="1"/>
    <col min="6403" max="6403" width="15.375" style="64" customWidth="1"/>
    <col min="6404" max="6404" width="13.75" style="64" customWidth="1"/>
    <col min="6405" max="6405" width="29.375" style="64" customWidth="1"/>
    <col min="6406" max="6406" width="21.75" style="64" customWidth="1"/>
    <col min="6407" max="6409" width="26.375" style="64" customWidth="1"/>
    <col min="6410" max="6656" width="9" style="64"/>
    <col min="6657" max="6657" width="5.75" style="64" customWidth="1"/>
    <col min="6658" max="6658" width="21" style="64" customWidth="1"/>
    <col min="6659" max="6659" width="15.375" style="64" customWidth="1"/>
    <col min="6660" max="6660" width="13.75" style="64" customWidth="1"/>
    <col min="6661" max="6661" width="29.375" style="64" customWidth="1"/>
    <col min="6662" max="6662" width="21.75" style="64" customWidth="1"/>
    <col min="6663" max="6665" width="26.375" style="64" customWidth="1"/>
    <col min="6666" max="6912" width="9" style="64"/>
    <col min="6913" max="6913" width="5.75" style="64" customWidth="1"/>
    <col min="6914" max="6914" width="21" style="64" customWidth="1"/>
    <col min="6915" max="6915" width="15.375" style="64" customWidth="1"/>
    <col min="6916" max="6916" width="13.75" style="64" customWidth="1"/>
    <col min="6917" max="6917" width="29.375" style="64" customWidth="1"/>
    <col min="6918" max="6918" width="21.75" style="64" customWidth="1"/>
    <col min="6919" max="6921" width="26.375" style="64" customWidth="1"/>
    <col min="6922" max="7168" width="9" style="64"/>
    <col min="7169" max="7169" width="5.75" style="64" customWidth="1"/>
    <col min="7170" max="7170" width="21" style="64" customWidth="1"/>
    <col min="7171" max="7171" width="15.375" style="64" customWidth="1"/>
    <col min="7172" max="7172" width="13.75" style="64" customWidth="1"/>
    <col min="7173" max="7173" width="29.375" style="64" customWidth="1"/>
    <col min="7174" max="7174" width="21.75" style="64" customWidth="1"/>
    <col min="7175" max="7177" width="26.375" style="64" customWidth="1"/>
    <col min="7178" max="7424" width="9" style="64"/>
    <col min="7425" max="7425" width="5.75" style="64" customWidth="1"/>
    <col min="7426" max="7426" width="21" style="64" customWidth="1"/>
    <col min="7427" max="7427" width="15.375" style="64" customWidth="1"/>
    <col min="7428" max="7428" width="13.75" style="64" customWidth="1"/>
    <col min="7429" max="7429" width="29.375" style="64" customWidth="1"/>
    <col min="7430" max="7430" width="21.75" style="64" customWidth="1"/>
    <col min="7431" max="7433" width="26.375" style="64" customWidth="1"/>
    <col min="7434" max="7680" width="9" style="64"/>
    <col min="7681" max="7681" width="5.75" style="64" customWidth="1"/>
    <col min="7682" max="7682" width="21" style="64" customWidth="1"/>
    <col min="7683" max="7683" width="15.375" style="64" customWidth="1"/>
    <col min="7684" max="7684" width="13.75" style="64" customWidth="1"/>
    <col min="7685" max="7685" width="29.375" style="64" customWidth="1"/>
    <col min="7686" max="7686" width="21.75" style="64" customWidth="1"/>
    <col min="7687" max="7689" width="26.375" style="64" customWidth="1"/>
    <col min="7690" max="7936" width="9" style="64"/>
    <col min="7937" max="7937" width="5.75" style="64" customWidth="1"/>
    <col min="7938" max="7938" width="21" style="64" customWidth="1"/>
    <col min="7939" max="7939" width="15.375" style="64" customWidth="1"/>
    <col min="7940" max="7940" width="13.75" style="64" customWidth="1"/>
    <col min="7941" max="7941" width="29.375" style="64" customWidth="1"/>
    <col min="7942" max="7942" width="21.75" style="64" customWidth="1"/>
    <col min="7943" max="7945" width="26.375" style="64" customWidth="1"/>
    <col min="7946" max="8192" width="9" style="64"/>
    <col min="8193" max="8193" width="5.75" style="64" customWidth="1"/>
    <col min="8194" max="8194" width="21" style="64" customWidth="1"/>
    <col min="8195" max="8195" width="15.375" style="64" customWidth="1"/>
    <col min="8196" max="8196" width="13.75" style="64" customWidth="1"/>
    <col min="8197" max="8197" width="29.375" style="64" customWidth="1"/>
    <col min="8198" max="8198" width="21.75" style="64" customWidth="1"/>
    <col min="8199" max="8201" width="26.375" style="64" customWidth="1"/>
    <col min="8202" max="8448" width="9" style="64"/>
    <col min="8449" max="8449" width="5.75" style="64" customWidth="1"/>
    <col min="8450" max="8450" width="21" style="64" customWidth="1"/>
    <col min="8451" max="8451" width="15.375" style="64" customWidth="1"/>
    <col min="8452" max="8452" width="13.75" style="64" customWidth="1"/>
    <col min="8453" max="8453" width="29.375" style="64" customWidth="1"/>
    <col min="8454" max="8454" width="21.75" style="64" customWidth="1"/>
    <col min="8455" max="8457" width="26.375" style="64" customWidth="1"/>
    <col min="8458" max="8704" width="9" style="64"/>
    <col min="8705" max="8705" width="5.75" style="64" customWidth="1"/>
    <col min="8706" max="8706" width="21" style="64" customWidth="1"/>
    <col min="8707" max="8707" width="15.375" style="64" customWidth="1"/>
    <col min="8708" max="8708" width="13.75" style="64" customWidth="1"/>
    <col min="8709" max="8709" width="29.375" style="64" customWidth="1"/>
    <col min="8710" max="8710" width="21.75" style="64" customWidth="1"/>
    <col min="8711" max="8713" width="26.375" style="64" customWidth="1"/>
    <col min="8714" max="8960" width="9" style="64"/>
    <col min="8961" max="8961" width="5.75" style="64" customWidth="1"/>
    <col min="8962" max="8962" width="21" style="64" customWidth="1"/>
    <col min="8963" max="8963" width="15.375" style="64" customWidth="1"/>
    <col min="8964" max="8964" width="13.75" style="64" customWidth="1"/>
    <col min="8965" max="8965" width="29.375" style="64" customWidth="1"/>
    <col min="8966" max="8966" width="21.75" style="64" customWidth="1"/>
    <col min="8967" max="8969" width="26.375" style="64" customWidth="1"/>
    <col min="8970" max="9216" width="9" style="64"/>
    <col min="9217" max="9217" width="5.75" style="64" customWidth="1"/>
    <col min="9218" max="9218" width="21" style="64" customWidth="1"/>
    <col min="9219" max="9219" width="15.375" style="64" customWidth="1"/>
    <col min="9220" max="9220" width="13.75" style="64" customWidth="1"/>
    <col min="9221" max="9221" width="29.375" style="64" customWidth="1"/>
    <col min="9222" max="9222" width="21.75" style="64" customWidth="1"/>
    <col min="9223" max="9225" width="26.375" style="64" customWidth="1"/>
    <col min="9226" max="9472" width="9" style="64"/>
    <col min="9473" max="9473" width="5.75" style="64" customWidth="1"/>
    <col min="9474" max="9474" width="21" style="64" customWidth="1"/>
    <col min="9475" max="9475" width="15.375" style="64" customWidth="1"/>
    <col min="9476" max="9476" width="13.75" style="64" customWidth="1"/>
    <col min="9477" max="9477" width="29.375" style="64" customWidth="1"/>
    <col min="9478" max="9478" width="21.75" style="64" customWidth="1"/>
    <col min="9479" max="9481" width="26.375" style="64" customWidth="1"/>
    <col min="9482" max="9728" width="9" style="64"/>
    <col min="9729" max="9729" width="5.75" style="64" customWidth="1"/>
    <col min="9730" max="9730" width="21" style="64" customWidth="1"/>
    <col min="9731" max="9731" width="15.375" style="64" customWidth="1"/>
    <col min="9732" max="9732" width="13.75" style="64" customWidth="1"/>
    <col min="9733" max="9733" width="29.375" style="64" customWidth="1"/>
    <col min="9734" max="9734" width="21.75" style="64" customWidth="1"/>
    <col min="9735" max="9737" width="26.375" style="64" customWidth="1"/>
    <col min="9738" max="9984" width="9" style="64"/>
    <col min="9985" max="9985" width="5.75" style="64" customWidth="1"/>
    <col min="9986" max="9986" width="21" style="64" customWidth="1"/>
    <col min="9987" max="9987" width="15.375" style="64" customWidth="1"/>
    <col min="9988" max="9988" width="13.75" style="64" customWidth="1"/>
    <col min="9989" max="9989" width="29.375" style="64" customWidth="1"/>
    <col min="9990" max="9990" width="21.75" style="64" customWidth="1"/>
    <col min="9991" max="9993" width="26.375" style="64" customWidth="1"/>
    <col min="9994" max="10240" width="9" style="64"/>
    <col min="10241" max="10241" width="5.75" style="64" customWidth="1"/>
    <col min="10242" max="10242" width="21" style="64" customWidth="1"/>
    <col min="10243" max="10243" width="15.375" style="64" customWidth="1"/>
    <col min="10244" max="10244" width="13.75" style="64" customWidth="1"/>
    <col min="10245" max="10245" width="29.375" style="64" customWidth="1"/>
    <col min="10246" max="10246" width="21.75" style="64" customWidth="1"/>
    <col min="10247" max="10249" width="26.375" style="64" customWidth="1"/>
    <col min="10250" max="10496" width="9" style="64"/>
    <col min="10497" max="10497" width="5.75" style="64" customWidth="1"/>
    <col min="10498" max="10498" width="21" style="64" customWidth="1"/>
    <col min="10499" max="10499" width="15.375" style="64" customWidth="1"/>
    <col min="10500" max="10500" width="13.75" style="64" customWidth="1"/>
    <col min="10501" max="10501" width="29.375" style="64" customWidth="1"/>
    <col min="10502" max="10502" width="21.75" style="64" customWidth="1"/>
    <col min="10503" max="10505" width="26.375" style="64" customWidth="1"/>
    <col min="10506" max="10752" width="9" style="64"/>
    <col min="10753" max="10753" width="5.75" style="64" customWidth="1"/>
    <col min="10754" max="10754" width="21" style="64" customWidth="1"/>
    <col min="10755" max="10755" width="15.375" style="64" customWidth="1"/>
    <col min="10756" max="10756" width="13.75" style="64" customWidth="1"/>
    <col min="10757" max="10757" width="29.375" style="64" customWidth="1"/>
    <col min="10758" max="10758" width="21.75" style="64" customWidth="1"/>
    <col min="10759" max="10761" width="26.375" style="64" customWidth="1"/>
    <col min="10762" max="11008" width="9" style="64"/>
    <col min="11009" max="11009" width="5.75" style="64" customWidth="1"/>
    <col min="11010" max="11010" width="21" style="64" customWidth="1"/>
    <col min="11011" max="11011" width="15.375" style="64" customWidth="1"/>
    <col min="11012" max="11012" width="13.75" style="64" customWidth="1"/>
    <col min="11013" max="11013" width="29.375" style="64" customWidth="1"/>
    <col min="11014" max="11014" width="21.75" style="64" customWidth="1"/>
    <col min="11015" max="11017" width="26.375" style="64" customWidth="1"/>
    <col min="11018" max="11264" width="9" style="64"/>
    <col min="11265" max="11265" width="5.75" style="64" customWidth="1"/>
    <col min="11266" max="11266" width="21" style="64" customWidth="1"/>
    <col min="11267" max="11267" width="15.375" style="64" customWidth="1"/>
    <col min="11268" max="11268" width="13.75" style="64" customWidth="1"/>
    <col min="11269" max="11269" width="29.375" style="64" customWidth="1"/>
    <col min="11270" max="11270" width="21.75" style="64" customWidth="1"/>
    <col min="11271" max="11273" width="26.375" style="64" customWidth="1"/>
    <col min="11274" max="11520" width="9" style="64"/>
    <col min="11521" max="11521" width="5.75" style="64" customWidth="1"/>
    <col min="11522" max="11522" width="21" style="64" customWidth="1"/>
    <col min="11523" max="11523" width="15.375" style="64" customWidth="1"/>
    <col min="11524" max="11524" width="13.75" style="64" customWidth="1"/>
    <col min="11525" max="11525" width="29.375" style="64" customWidth="1"/>
    <col min="11526" max="11526" width="21.75" style="64" customWidth="1"/>
    <col min="11527" max="11529" width="26.375" style="64" customWidth="1"/>
    <col min="11530" max="11776" width="9" style="64"/>
    <col min="11777" max="11777" width="5.75" style="64" customWidth="1"/>
    <col min="11778" max="11778" width="21" style="64" customWidth="1"/>
    <col min="11779" max="11779" width="15.375" style="64" customWidth="1"/>
    <col min="11780" max="11780" width="13.75" style="64" customWidth="1"/>
    <col min="11781" max="11781" width="29.375" style="64" customWidth="1"/>
    <col min="11782" max="11782" width="21.75" style="64" customWidth="1"/>
    <col min="11783" max="11785" width="26.375" style="64" customWidth="1"/>
    <col min="11786" max="12032" width="9" style="64"/>
    <col min="12033" max="12033" width="5.75" style="64" customWidth="1"/>
    <col min="12034" max="12034" width="21" style="64" customWidth="1"/>
    <col min="12035" max="12035" width="15.375" style="64" customWidth="1"/>
    <col min="12036" max="12036" width="13.75" style="64" customWidth="1"/>
    <col min="12037" max="12037" width="29.375" style="64" customWidth="1"/>
    <col min="12038" max="12038" width="21.75" style="64" customWidth="1"/>
    <col min="12039" max="12041" width="26.375" style="64" customWidth="1"/>
    <col min="12042" max="12288" width="9" style="64"/>
    <col min="12289" max="12289" width="5.75" style="64" customWidth="1"/>
    <col min="12290" max="12290" width="21" style="64" customWidth="1"/>
    <col min="12291" max="12291" width="15.375" style="64" customWidth="1"/>
    <col min="12292" max="12292" width="13.75" style="64" customWidth="1"/>
    <col min="12293" max="12293" width="29.375" style="64" customWidth="1"/>
    <col min="12294" max="12294" width="21.75" style="64" customWidth="1"/>
    <col min="12295" max="12297" width="26.375" style="64" customWidth="1"/>
    <col min="12298" max="12544" width="9" style="64"/>
    <col min="12545" max="12545" width="5.75" style="64" customWidth="1"/>
    <col min="12546" max="12546" width="21" style="64" customWidth="1"/>
    <col min="12547" max="12547" width="15.375" style="64" customWidth="1"/>
    <col min="12548" max="12548" width="13.75" style="64" customWidth="1"/>
    <col min="12549" max="12549" width="29.375" style="64" customWidth="1"/>
    <col min="12550" max="12550" width="21.75" style="64" customWidth="1"/>
    <col min="12551" max="12553" width="26.375" style="64" customWidth="1"/>
    <col min="12554" max="12800" width="9" style="64"/>
    <col min="12801" max="12801" width="5.75" style="64" customWidth="1"/>
    <col min="12802" max="12802" width="21" style="64" customWidth="1"/>
    <col min="12803" max="12803" width="15.375" style="64" customWidth="1"/>
    <col min="12804" max="12804" width="13.75" style="64" customWidth="1"/>
    <col min="12805" max="12805" width="29.375" style="64" customWidth="1"/>
    <col min="12806" max="12806" width="21.75" style="64" customWidth="1"/>
    <col min="12807" max="12809" width="26.375" style="64" customWidth="1"/>
    <col min="12810" max="13056" width="9" style="64"/>
    <col min="13057" max="13057" width="5.75" style="64" customWidth="1"/>
    <col min="13058" max="13058" width="21" style="64" customWidth="1"/>
    <col min="13059" max="13059" width="15.375" style="64" customWidth="1"/>
    <col min="13060" max="13060" width="13.75" style="64" customWidth="1"/>
    <col min="13061" max="13061" width="29.375" style="64" customWidth="1"/>
    <col min="13062" max="13062" width="21.75" style="64" customWidth="1"/>
    <col min="13063" max="13065" width="26.375" style="64" customWidth="1"/>
    <col min="13066" max="13312" width="9" style="64"/>
    <col min="13313" max="13313" width="5.75" style="64" customWidth="1"/>
    <col min="13314" max="13314" width="21" style="64" customWidth="1"/>
    <col min="13315" max="13315" width="15.375" style="64" customWidth="1"/>
    <col min="13316" max="13316" width="13.75" style="64" customWidth="1"/>
    <col min="13317" max="13317" width="29.375" style="64" customWidth="1"/>
    <col min="13318" max="13318" width="21.75" style="64" customWidth="1"/>
    <col min="13319" max="13321" width="26.375" style="64" customWidth="1"/>
    <col min="13322" max="13568" width="9" style="64"/>
    <col min="13569" max="13569" width="5.75" style="64" customWidth="1"/>
    <col min="13570" max="13570" width="21" style="64" customWidth="1"/>
    <col min="13571" max="13571" width="15.375" style="64" customWidth="1"/>
    <col min="13572" max="13572" width="13.75" style="64" customWidth="1"/>
    <col min="13573" max="13573" width="29.375" style="64" customWidth="1"/>
    <col min="13574" max="13574" width="21.75" style="64" customWidth="1"/>
    <col min="13575" max="13577" width="26.375" style="64" customWidth="1"/>
    <col min="13578" max="13824" width="9" style="64"/>
    <col min="13825" max="13825" width="5.75" style="64" customWidth="1"/>
    <col min="13826" max="13826" width="21" style="64" customWidth="1"/>
    <col min="13827" max="13827" width="15.375" style="64" customWidth="1"/>
    <col min="13828" max="13828" width="13.75" style="64" customWidth="1"/>
    <col min="13829" max="13829" width="29.375" style="64" customWidth="1"/>
    <col min="13830" max="13830" width="21.75" style="64" customWidth="1"/>
    <col min="13831" max="13833" width="26.375" style="64" customWidth="1"/>
    <col min="13834" max="14080" width="9" style="64"/>
    <col min="14081" max="14081" width="5.75" style="64" customWidth="1"/>
    <col min="14082" max="14082" width="21" style="64" customWidth="1"/>
    <col min="14083" max="14083" width="15.375" style="64" customWidth="1"/>
    <col min="14084" max="14084" width="13.75" style="64" customWidth="1"/>
    <col min="14085" max="14085" width="29.375" style="64" customWidth="1"/>
    <col min="14086" max="14086" width="21.75" style="64" customWidth="1"/>
    <col min="14087" max="14089" width="26.375" style="64" customWidth="1"/>
    <col min="14090" max="14336" width="9" style="64"/>
    <col min="14337" max="14337" width="5.75" style="64" customWidth="1"/>
    <col min="14338" max="14338" width="21" style="64" customWidth="1"/>
    <col min="14339" max="14339" width="15.375" style="64" customWidth="1"/>
    <col min="14340" max="14340" width="13.75" style="64" customWidth="1"/>
    <col min="14341" max="14341" width="29.375" style="64" customWidth="1"/>
    <col min="14342" max="14342" width="21.75" style="64" customWidth="1"/>
    <col min="14343" max="14345" width="26.375" style="64" customWidth="1"/>
    <col min="14346" max="14592" width="9" style="64"/>
    <col min="14593" max="14593" width="5.75" style="64" customWidth="1"/>
    <col min="14594" max="14594" width="21" style="64" customWidth="1"/>
    <col min="14595" max="14595" width="15.375" style="64" customWidth="1"/>
    <col min="14596" max="14596" width="13.75" style="64" customWidth="1"/>
    <col min="14597" max="14597" width="29.375" style="64" customWidth="1"/>
    <col min="14598" max="14598" width="21.75" style="64" customWidth="1"/>
    <col min="14599" max="14601" width="26.375" style="64" customWidth="1"/>
    <col min="14602" max="14848" width="9" style="64"/>
    <col min="14849" max="14849" width="5.75" style="64" customWidth="1"/>
    <col min="14850" max="14850" width="21" style="64" customWidth="1"/>
    <col min="14851" max="14851" width="15.375" style="64" customWidth="1"/>
    <col min="14852" max="14852" width="13.75" style="64" customWidth="1"/>
    <col min="14853" max="14853" width="29.375" style="64" customWidth="1"/>
    <col min="14854" max="14854" width="21.75" style="64" customWidth="1"/>
    <col min="14855" max="14857" width="26.375" style="64" customWidth="1"/>
    <col min="14858" max="15104" width="9" style="64"/>
    <col min="15105" max="15105" width="5.75" style="64" customWidth="1"/>
    <col min="15106" max="15106" width="21" style="64" customWidth="1"/>
    <col min="15107" max="15107" width="15.375" style="64" customWidth="1"/>
    <col min="15108" max="15108" width="13.75" style="64" customWidth="1"/>
    <col min="15109" max="15109" width="29.375" style="64" customWidth="1"/>
    <col min="15110" max="15110" width="21.75" style="64" customWidth="1"/>
    <col min="15111" max="15113" width="26.375" style="64" customWidth="1"/>
    <col min="15114" max="15360" width="9" style="64"/>
    <col min="15361" max="15361" width="5.75" style="64" customWidth="1"/>
    <col min="15362" max="15362" width="21" style="64" customWidth="1"/>
    <col min="15363" max="15363" width="15.375" style="64" customWidth="1"/>
    <col min="15364" max="15364" width="13.75" style="64" customWidth="1"/>
    <col min="15365" max="15365" width="29.375" style="64" customWidth="1"/>
    <col min="15366" max="15366" width="21.75" style="64" customWidth="1"/>
    <col min="15367" max="15369" width="26.375" style="64" customWidth="1"/>
    <col min="15370" max="15616" width="9" style="64"/>
    <col min="15617" max="15617" width="5.75" style="64" customWidth="1"/>
    <col min="15618" max="15618" width="21" style="64" customWidth="1"/>
    <col min="15619" max="15619" width="15.375" style="64" customWidth="1"/>
    <col min="15620" max="15620" width="13.75" style="64" customWidth="1"/>
    <col min="15621" max="15621" width="29.375" style="64" customWidth="1"/>
    <col min="15622" max="15622" width="21.75" style="64" customWidth="1"/>
    <col min="15623" max="15625" width="26.375" style="64" customWidth="1"/>
    <col min="15626" max="15872" width="9" style="64"/>
    <col min="15873" max="15873" width="5.75" style="64" customWidth="1"/>
    <col min="15874" max="15874" width="21" style="64" customWidth="1"/>
    <col min="15875" max="15875" width="15.375" style="64" customWidth="1"/>
    <col min="15876" max="15876" width="13.75" style="64" customWidth="1"/>
    <col min="15877" max="15877" width="29.375" style="64" customWidth="1"/>
    <col min="15878" max="15878" width="21.75" style="64" customWidth="1"/>
    <col min="15879" max="15881" width="26.375" style="64" customWidth="1"/>
    <col min="15882" max="16128" width="9" style="64"/>
    <col min="16129" max="16129" width="5.75" style="64" customWidth="1"/>
    <col min="16130" max="16130" width="21" style="64" customWidth="1"/>
    <col min="16131" max="16131" width="15.375" style="64" customWidth="1"/>
    <col min="16132" max="16132" width="13.75" style="64" customWidth="1"/>
    <col min="16133" max="16133" width="29.375" style="64" customWidth="1"/>
    <col min="16134" max="16134" width="21.75" style="64" customWidth="1"/>
    <col min="16135" max="16137" width="26.375" style="64" customWidth="1"/>
    <col min="16138" max="16384" width="9" style="64"/>
  </cols>
  <sheetData>
    <row r="1" spans="1:9" ht="37.5" customHeight="1">
      <c r="A1" s="212" t="s">
        <v>60</v>
      </c>
      <c r="B1" s="212"/>
      <c r="C1" s="212"/>
      <c r="D1" s="212"/>
      <c r="E1" s="212"/>
      <c r="F1" s="212"/>
      <c r="G1" s="212"/>
      <c r="H1" s="212"/>
      <c r="I1" s="212"/>
    </row>
    <row r="2" spans="1:9" ht="21.75" customHeight="1">
      <c r="A2" s="213" t="s">
        <v>61</v>
      </c>
      <c r="B2" s="213" t="s">
        <v>62</v>
      </c>
      <c r="C2" s="213"/>
      <c r="D2" s="213"/>
      <c r="E2" s="214" t="s">
        <v>63</v>
      </c>
      <c r="F2" s="213" t="s">
        <v>64</v>
      </c>
      <c r="G2" s="213"/>
      <c r="H2" s="213"/>
      <c r="I2" s="213"/>
    </row>
    <row r="3" spans="1:9" ht="29.25" thickBot="1">
      <c r="A3" s="213"/>
      <c r="B3" s="65" t="s">
        <v>65</v>
      </c>
      <c r="C3" s="65" t="s">
        <v>66</v>
      </c>
      <c r="D3" s="66" t="s">
        <v>169</v>
      </c>
      <c r="E3" s="215"/>
      <c r="F3" s="65" t="s">
        <v>67</v>
      </c>
      <c r="G3" s="65" t="s">
        <v>68</v>
      </c>
      <c r="H3" s="65" t="s">
        <v>69</v>
      </c>
      <c r="I3" s="65" t="s">
        <v>263</v>
      </c>
    </row>
    <row r="4" spans="1:9" ht="83.25" customHeight="1">
      <c r="A4" s="67" t="s">
        <v>70</v>
      </c>
      <c r="B4" s="216" t="s">
        <v>144</v>
      </c>
      <c r="C4" s="217" t="s">
        <v>71</v>
      </c>
      <c r="D4" s="219" t="s">
        <v>72</v>
      </c>
      <c r="E4" s="68" t="s">
        <v>73</v>
      </c>
      <c r="F4" s="221" t="s">
        <v>74</v>
      </c>
      <c r="G4" s="65"/>
      <c r="H4" s="69" t="s">
        <v>75</v>
      </c>
      <c r="I4" s="69" t="s">
        <v>76</v>
      </c>
    </row>
    <row r="5" spans="1:9" ht="83.25" customHeight="1" thickBot="1">
      <c r="A5" s="67" t="s">
        <v>77</v>
      </c>
      <c r="B5" s="216"/>
      <c r="C5" s="218"/>
      <c r="D5" s="220"/>
      <c r="E5" s="70" t="s">
        <v>78</v>
      </c>
      <c r="F5" s="221"/>
      <c r="G5" s="65"/>
      <c r="H5" s="69" t="s">
        <v>79</v>
      </c>
      <c r="I5" s="69" t="s">
        <v>80</v>
      </c>
    </row>
    <row r="6" spans="1:9" ht="91.5" customHeight="1">
      <c r="A6" s="67" t="s">
        <v>81</v>
      </c>
      <c r="B6" s="222" t="s">
        <v>144</v>
      </c>
      <c r="C6" s="224" t="s">
        <v>82</v>
      </c>
      <c r="D6" s="227" t="s">
        <v>83</v>
      </c>
      <c r="E6" s="68" t="s">
        <v>84</v>
      </c>
      <c r="F6" s="221"/>
      <c r="G6" s="71" t="s">
        <v>85</v>
      </c>
      <c r="H6" s="71" t="s">
        <v>86</v>
      </c>
      <c r="I6" s="71" t="s">
        <v>87</v>
      </c>
    </row>
    <row r="7" spans="1:9" ht="83.25" customHeight="1">
      <c r="A7" s="67" t="s">
        <v>88</v>
      </c>
      <c r="B7" s="222"/>
      <c r="C7" s="225"/>
      <c r="D7" s="228"/>
      <c r="E7" s="72" t="s">
        <v>89</v>
      </c>
      <c r="F7" s="221"/>
      <c r="G7" s="71" t="s">
        <v>90</v>
      </c>
      <c r="H7" s="69" t="s">
        <v>91</v>
      </c>
      <c r="I7" s="71" t="s">
        <v>92</v>
      </c>
    </row>
    <row r="8" spans="1:9" ht="83.25" customHeight="1" thickBot="1">
      <c r="A8" s="67" t="s">
        <v>93</v>
      </c>
      <c r="B8" s="223"/>
      <c r="C8" s="226"/>
      <c r="D8" s="228"/>
      <c r="E8" s="73" t="s">
        <v>94</v>
      </c>
      <c r="F8" s="221" t="s">
        <v>95</v>
      </c>
      <c r="G8" s="71" t="s">
        <v>96</v>
      </c>
      <c r="H8" s="71" t="s">
        <v>145</v>
      </c>
      <c r="I8" s="71" t="s">
        <v>97</v>
      </c>
    </row>
    <row r="9" spans="1:9" ht="83.25" customHeight="1">
      <c r="A9" s="74" t="s">
        <v>98</v>
      </c>
      <c r="B9" s="224" t="s">
        <v>99</v>
      </c>
      <c r="C9" s="229" t="s">
        <v>100</v>
      </c>
      <c r="D9" s="222" t="s">
        <v>144</v>
      </c>
      <c r="E9" s="68" t="s">
        <v>101</v>
      </c>
      <c r="F9" s="221"/>
      <c r="G9" s="71" t="s">
        <v>102</v>
      </c>
      <c r="H9" s="71" t="s">
        <v>103</v>
      </c>
      <c r="I9" s="65"/>
    </row>
    <row r="10" spans="1:9" ht="83.25" customHeight="1">
      <c r="A10" s="74" t="s">
        <v>104</v>
      </c>
      <c r="B10" s="225"/>
      <c r="C10" s="230"/>
      <c r="D10" s="222"/>
      <c r="E10" s="75" t="s">
        <v>105</v>
      </c>
      <c r="F10" s="221"/>
      <c r="G10" s="69" t="s">
        <v>106</v>
      </c>
      <c r="H10" s="69" t="s">
        <v>107</v>
      </c>
      <c r="I10" s="65"/>
    </row>
    <row r="11" spans="1:9" ht="105.75" customHeight="1" thickBot="1">
      <c r="A11" s="74" t="s">
        <v>108</v>
      </c>
      <c r="B11" s="76" t="s">
        <v>109</v>
      </c>
      <c r="C11" s="77" t="s">
        <v>144</v>
      </c>
      <c r="D11" s="74" t="s">
        <v>144</v>
      </c>
      <c r="E11" s="78" t="s">
        <v>110</v>
      </c>
      <c r="F11" s="79" t="s">
        <v>111</v>
      </c>
      <c r="G11" s="69" t="s">
        <v>112</v>
      </c>
      <c r="H11" s="65"/>
      <c r="I11" s="65"/>
    </row>
  </sheetData>
  <mergeCells count="16">
    <mergeCell ref="B4:B5"/>
    <mergeCell ref="C4:C5"/>
    <mergeCell ref="D4:D5"/>
    <mergeCell ref="F4:F7"/>
    <mergeCell ref="B6:B8"/>
    <mergeCell ref="C6:C8"/>
    <mergeCell ref="D6:D8"/>
    <mergeCell ref="F8:F10"/>
    <mergeCell ref="B9:B10"/>
    <mergeCell ref="C9:C10"/>
    <mergeCell ref="D9:D10"/>
    <mergeCell ref="A1:I1"/>
    <mergeCell ref="A2:A3"/>
    <mergeCell ref="B2:D2"/>
    <mergeCell ref="E2:E3"/>
    <mergeCell ref="F2:I2"/>
  </mergeCells>
  <phoneticPr fontId="1"/>
  <pageMargins left="0.82677165354330717" right="0.23622047244094491" top="0.74803149606299213" bottom="0.35433070866141736" header="0.31496062992125984" footer="0.31496062992125984"/>
  <pageSetup paperSize="9" scale="71"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2"/>
  <sheetViews>
    <sheetView view="pageBreakPreview" zoomScale="90" zoomScaleNormal="100" zoomScaleSheetLayoutView="90" workbookViewId="0">
      <selection activeCell="I9" sqref="I9"/>
    </sheetView>
  </sheetViews>
  <sheetFormatPr defaultRowHeight="13.5"/>
  <cols>
    <col min="1" max="1" width="1" style="39" customWidth="1"/>
    <col min="2" max="2" width="6.375" style="39" customWidth="1"/>
    <col min="3" max="4" width="17.875" style="63" customWidth="1"/>
    <col min="5" max="5" width="38" style="39" customWidth="1"/>
    <col min="6" max="6" width="1.125" style="39" customWidth="1"/>
    <col min="7" max="256" width="9" style="39"/>
    <col min="257" max="257" width="1" style="39" customWidth="1"/>
    <col min="258" max="258" width="6.375" style="39" customWidth="1"/>
    <col min="259" max="260" width="17.875" style="39" customWidth="1"/>
    <col min="261" max="261" width="38" style="39" customWidth="1"/>
    <col min="262" max="262" width="1.125" style="39" customWidth="1"/>
    <col min="263" max="512" width="9" style="39"/>
    <col min="513" max="513" width="1" style="39" customWidth="1"/>
    <col min="514" max="514" width="6.375" style="39" customWidth="1"/>
    <col min="515" max="516" width="17.875" style="39" customWidth="1"/>
    <col min="517" max="517" width="38" style="39" customWidth="1"/>
    <col min="518" max="518" width="1.125" style="39" customWidth="1"/>
    <col min="519" max="768" width="9" style="39"/>
    <col min="769" max="769" width="1" style="39" customWidth="1"/>
    <col min="770" max="770" width="6.375" style="39" customWidth="1"/>
    <col min="771" max="772" width="17.875" style="39" customWidth="1"/>
    <col min="773" max="773" width="38" style="39" customWidth="1"/>
    <col min="774" max="774" width="1.125" style="39" customWidth="1"/>
    <col min="775" max="1024" width="9" style="39"/>
    <col min="1025" max="1025" width="1" style="39" customWidth="1"/>
    <col min="1026" max="1026" width="6.375" style="39" customWidth="1"/>
    <col min="1027" max="1028" width="17.875" style="39" customWidth="1"/>
    <col min="1029" max="1029" width="38" style="39" customWidth="1"/>
    <col min="1030" max="1030" width="1.125" style="39" customWidth="1"/>
    <col min="1031" max="1280" width="9" style="39"/>
    <col min="1281" max="1281" width="1" style="39" customWidth="1"/>
    <col min="1282" max="1282" width="6.375" style="39" customWidth="1"/>
    <col min="1283" max="1284" width="17.875" style="39" customWidth="1"/>
    <col min="1285" max="1285" width="38" style="39" customWidth="1"/>
    <col min="1286" max="1286" width="1.125" style="39" customWidth="1"/>
    <col min="1287" max="1536" width="9" style="39"/>
    <col min="1537" max="1537" width="1" style="39" customWidth="1"/>
    <col min="1538" max="1538" width="6.375" style="39" customWidth="1"/>
    <col min="1539" max="1540" width="17.875" style="39" customWidth="1"/>
    <col min="1541" max="1541" width="38" style="39" customWidth="1"/>
    <col min="1542" max="1542" width="1.125" style="39" customWidth="1"/>
    <col min="1543" max="1792" width="9" style="39"/>
    <col min="1793" max="1793" width="1" style="39" customWidth="1"/>
    <col min="1794" max="1794" width="6.375" style="39" customWidth="1"/>
    <col min="1795" max="1796" width="17.875" style="39" customWidth="1"/>
    <col min="1797" max="1797" width="38" style="39" customWidth="1"/>
    <col min="1798" max="1798" width="1.125" style="39" customWidth="1"/>
    <col min="1799" max="2048" width="9" style="39"/>
    <col min="2049" max="2049" width="1" style="39" customWidth="1"/>
    <col min="2050" max="2050" width="6.375" style="39" customWidth="1"/>
    <col min="2051" max="2052" width="17.875" style="39" customWidth="1"/>
    <col min="2053" max="2053" width="38" style="39" customWidth="1"/>
    <col min="2054" max="2054" width="1.125" style="39" customWidth="1"/>
    <col min="2055" max="2304" width="9" style="39"/>
    <col min="2305" max="2305" width="1" style="39" customWidth="1"/>
    <col min="2306" max="2306" width="6.375" style="39" customWidth="1"/>
    <col min="2307" max="2308" width="17.875" style="39" customWidth="1"/>
    <col min="2309" max="2309" width="38" style="39" customWidth="1"/>
    <col min="2310" max="2310" width="1.125" style="39" customWidth="1"/>
    <col min="2311" max="2560" width="9" style="39"/>
    <col min="2561" max="2561" width="1" style="39" customWidth="1"/>
    <col min="2562" max="2562" width="6.375" style="39" customWidth="1"/>
    <col min="2563" max="2564" width="17.875" style="39" customWidth="1"/>
    <col min="2565" max="2565" width="38" style="39" customWidth="1"/>
    <col min="2566" max="2566" width="1.125" style="39" customWidth="1"/>
    <col min="2567" max="2816" width="9" style="39"/>
    <col min="2817" max="2817" width="1" style="39" customWidth="1"/>
    <col min="2818" max="2818" width="6.375" style="39" customWidth="1"/>
    <col min="2819" max="2820" width="17.875" style="39" customWidth="1"/>
    <col min="2821" max="2821" width="38" style="39" customWidth="1"/>
    <col min="2822" max="2822" width="1.125" style="39" customWidth="1"/>
    <col min="2823" max="3072" width="9" style="39"/>
    <col min="3073" max="3073" width="1" style="39" customWidth="1"/>
    <col min="3074" max="3074" width="6.375" style="39" customWidth="1"/>
    <col min="3075" max="3076" width="17.875" style="39" customWidth="1"/>
    <col min="3077" max="3077" width="38" style="39" customWidth="1"/>
    <col min="3078" max="3078" width="1.125" style="39" customWidth="1"/>
    <col min="3079" max="3328" width="9" style="39"/>
    <col min="3329" max="3329" width="1" style="39" customWidth="1"/>
    <col min="3330" max="3330" width="6.375" style="39" customWidth="1"/>
    <col min="3331" max="3332" width="17.875" style="39" customWidth="1"/>
    <col min="3333" max="3333" width="38" style="39" customWidth="1"/>
    <col min="3334" max="3334" width="1.125" style="39" customWidth="1"/>
    <col min="3335" max="3584" width="9" style="39"/>
    <col min="3585" max="3585" width="1" style="39" customWidth="1"/>
    <col min="3586" max="3586" width="6.375" style="39" customWidth="1"/>
    <col min="3587" max="3588" width="17.875" style="39" customWidth="1"/>
    <col min="3589" max="3589" width="38" style="39" customWidth="1"/>
    <col min="3590" max="3590" width="1.125" style="39" customWidth="1"/>
    <col min="3591" max="3840" width="9" style="39"/>
    <col min="3841" max="3841" width="1" style="39" customWidth="1"/>
    <col min="3842" max="3842" width="6.375" style="39" customWidth="1"/>
    <col min="3843" max="3844" width="17.875" style="39" customWidth="1"/>
    <col min="3845" max="3845" width="38" style="39" customWidth="1"/>
    <col min="3846" max="3846" width="1.125" style="39" customWidth="1"/>
    <col min="3847" max="4096" width="9" style="39"/>
    <col min="4097" max="4097" width="1" style="39" customWidth="1"/>
    <col min="4098" max="4098" width="6.375" style="39" customWidth="1"/>
    <col min="4099" max="4100" width="17.875" style="39" customWidth="1"/>
    <col min="4101" max="4101" width="38" style="39" customWidth="1"/>
    <col min="4102" max="4102" width="1.125" style="39" customWidth="1"/>
    <col min="4103" max="4352" width="9" style="39"/>
    <col min="4353" max="4353" width="1" style="39" customWidth="1"/>
    <col min="4354" max="4354" width="6.375" style="39" customWidth="1"/>
    <col min="4355" max="4356" width="17.875" style="39" customWidth="1"/>
    <col min="4357" max="4357" width="38" style="39" customWidth="1"/>
    <col min="4358" max="4358" width="1.125" style="39" customWidth="1"/>
    <col min="4359" max="4608" width="9" style="39"/>
    <col min="4609" max="4609" width="1" style="39" customWidth="1"/>
    <col min="4610" max="4610" width="6.375" style="39" customWidth="1"/>
    <col min="4611" max="4612" width="17.875" style="39" customWidth="1"/>
    <col min="4613" max="4613" width="38" style="39" customWidth="1"/>
    <col min="4614" max="4614" width="1.125" style="39" customWidth="1"/>
    <col min="4615" max="4864" width="9" style="39"/>
    <col min="4865" max="4865" width="1" style="39" customWidth="1"/>
    <col min="4866" max="4866" width="6.375" style="39" customWidth="1"/>
    <col min="4867" max="4868" width="17.875" style="39" customWidth="1"/>
    <col min="4869" max="4869" width="38" style="39" customWidth="1"/>
    <col min="4870" max="4870" width="1.125" style="39" customWidth="1"/>
    <col min="4871" max="5120" width="9" style="39"/>
    <col min="5121" max="5121" width="1" style="39" customWidth="1"/>
    <col min="5122" max="5122" width="6.375" style="39" customWidth="1"/>
    <col min="5123" max="5124" width="17.875" style="39" customWidth="1"/>
    <col min="5125" max="5125" width="38" style="39" customWidth="1"/>
    <col min="5126" max="5126" width="1.125" style="39" customWidth="1"/>
    <col min="5127" max="5376" width="9" style="39"/>
    <col min="5377" max="5377" width="1" style="39" customWidth="1"/>
    <col min="5378" max="5378" width="6.375" style="39" customWidth="1"/>
    <col min="5379" max="5380" width="17.875" style="39" customWidth="1"/>
    <col min="5381" max="5381" width="38" style="39" customWidth="1"/>
    <col min="5382" max="5382" width="1.125" style="39" customWidth="1"/>
    <col min="5383" max="5632" width="9" style="39"/>
    <col min="5633" max="5633" width="1" style="39" customWidth="1"/>
    <col min="5634" max="5634" width="6.375" style="39" customWidth="1"/>
    <col min="5635" max="5636" width="17.875" style="39" customWidth="1"/>
    <col min="5637" max="5637" width="38" style="39" customWidth="1"/>
    <col min="5638" max="5638" width="1.125" style="39" customWidth="1"/>
    <col min="5639" max="5888" width="9" style="39"/>
    <col min="5889" max="5889" width="1" style="39" customWidth="1"/>
    <col min="5890" max="5890" width="6.375" style="39" customWidth="1"/>
    <col min="5891" max="5892" width="17.875" style="39" customWidth="1"/>
    <col min="5893" max="5893" width="38" style="39" customWidth="1"/>
    <col min="5894" max="5894" width="1.125" style="39" customWidth="1"/>
    <col min="5895" max="6144" width="9" style="39"/>
    <col min="6145" max="6145" width="1" style="39" customWidth="1"/>
    <col min="6146" max="6146" width="6.375" style="39" customWidth="1"/>
    <col min="6147" max="6148" width="17.875" style="39" customWidth="1"/>
    <col min="6149" max="6149" width="38" style="39" customWidth="1"/>
    <col min="6150" max="6150" width="1.125" style="39" customWidth="1"/>
    <col min="6151" max="6400" width="9" style="39"/>
    <col min="6401" max="6401" width="1" style="39" customWidth="1"/>
    <col min="6402" max="6402" width="6.375" style="39" customWidth="1"/>
    <col min="6403" max="6404" width="17.875" style="39" customWidth="1"/>
    <col min="6405" max="6405" width="38" style="39" customWidth="1"/>
    <col min="6406" max="6406" width="1.125" style="39" customWidth="1"/>
    <col min="6407" max="6656" width="9" style="39"/>
    <col min="6657" max="6657" width="1" style="39" customWidth="1"/>
    <col min="6658" max="6658" width="6.375" style="39" customWidth="1"/>
    <col min="6659" max="6660" width="17.875" style="39" customWidth="1"/>
    <col min="6661" max="6661" width="38" style="39" customWidth="1"/>
    <col min="6662" max="6662" width="1.125" style="39" customWidth="1"/>
    <col min="6663" max="6912" width="9" style="39"/>
    <col min="6913" max="6913" width="1" style="39" customWidth="1"/>
    <col min="6914" max="6914" width="6.375" style="39" customWidth="1"/>
    <col min="6915" max="6916" width="17.875" style="39" customWidth="1"/>
    <col min="6917" max="6917" width="38" style="39" customWidth="1"/>
    <col min="6918" max="6918" width="1.125" style="39" customWidth="1"/>
    <col min="6919" max="7168" width="9" style="39"/>
    <col min="7169" max="7169" width="1" style="39" customWidth="1"/>
    <col min="7170" max="7170" width="6.375" style="39" customWidth="1"/>
    <col min="7171" max="7172" width="17.875" style="39" customWidth="1"/>
    <col min="7173" max="7173" width="38" style="39" customWidth="1"/>
    <col min="7174" max="7174" width="1.125" style="39" customWidth="1"/>
    <col min="7175" max="7424" width="9" style="39"/>
    <col min="7425" max="7425" width="1" style="39" customWidth="1"/>
    <col min="7426" max="7426" width="6.375" style="39" customWidth="1"/>
    <col min="7427" max="7428" width="17.875" style="39" customWidth="1"/>
    <col min="7429" max="7429" width="38" style="39" customWidth="1"/>
    <col min="7430" max="7430" width="1.125" style="39" customWidth="1"/>
    <col min="7431" max="7680" width="9" style="39"/>
    <col min="7681" max="7681" width="1" style="39" customWidth="1"/>
    <col min="7682" max="7682" width="6.375" style="39" customWidth="1"/>
    <col min="7683" max="7684" width="17.875" style="39" customWidth="1"/>
    <col min="7685" max="7685" width="38" style="39" customWidth="1"/>
    <col min="7686" max="7686" width="1.125" style="39" customWidth="1"/>
    <col min="7687" max="7936" width="9" style="39"/>
    <col min="7937" max="7937" width="1" style="39" customWidth="1"/>
    <col min="7938" max="7938" width="6.375" style="39" customWidth="1"/>
    <col min="7939" max="7940" width="17.875" style="39" customWidth="1"/>
    <col min="7941" max="7941" width="38" style="39" customWidth="1"/>
    <col min="7942" max="7942" width="1.125" style="39" customWidth="1"/>
    <col min="7943" max="8192" width="9" style="39"/>
    <col min="8193" max="8193" width="1" style="39" customWidth="1"/>
    <col min="8194" max="8194" width="6.375" style="39" customWidth="1"/>
    <col min="8195" max="8196" width="17.875" style="39" customWidth="1"/>
    <col min="8197" max="8197" width="38" style="39" customWidth="1"/>
    <col min="8198" max="8198" width="1.125" style="39" customWidth="1"/>
    <col min="8199" max="8448" width="9" style="39"/>
    <col min="8449" max="8449" width="1" style="39" customWidth="1"/>
    <col min="8450" max="8450" width="6.375" style="39" customWidth="1"/>
    <col min="8451" max="8452" width="17.875" style="39" customWidth="1"/>
    <col min="8453" max="8453" width="38" style="39" customWidth="1"/>
    <col min="8454" max="8454" width="1.125" style="39" customWidth="1"/>
    <col min="8455" max="8704" width="9" style="39"/>
    <col min="8705" max="8705" width="1" style="39" customWidth="1"/>
    <col min="8706" max="8706" width="6.375" style="39" customWidth="1"/>
    <col min="8707" max="8708" width="17.875" style="39" customWidth="1"/>
    <col min="8709" max="8709" width="38" style="39" customWidth="1"/>
    <col min="8710" max="8710" width="1.125" style="39" customWidth="1"/>
    <col min="8711" max="8960" width="9" style="39"/>
    <col min="8961" max="8961" width="1" style="39" customWidth="1"/>
    <col min="8962" max="8962" width="6.375" style="39" customWidth="1"/>
    <col min="8963" max="8964" width="17.875" style="39" customWidth="1"/>
    <col min="8965" max="8965" width="38" style="39" customWidth="1"/>
    <col min="8966" max="8966" width="1.125" style="39" customWidth="1"/>
    <col min="8967" max="9216" width="9" style="39"/>
    <col min="9217" max="9217" width="1" style="39" customWidth="1"/>
    <col min="9218" max="9218" width="6.375" style="39" customWidth="1"/>
    <col min="9219" max="9220" width="17.875" style="39" customWidth="1"/>
    <col min="9221" max="9221" width="38" style="39" customWidth="1"/>
    <col min="9222" max="9222" width="1.125" style="39" customWidth="1"/>
    <col min="9223" max="9472" width="9" style="39"/>
    <col min="9473" max="9473" width="1" style="39" customWidth="1"/>
    <col min="9474" max="9474" width="6.375" style="39" customWidth="1"/>
    <col min="9475" max="9476" width="17.875" style="39" customWidth="1"/>
    <col min="9477" max="9477" width="38" style="39" customWidth="1"/>
    <col min="9478" max="9478" width="1.125" style="39" customWidth="1"/>
    <col min="9479" max="9728" width="9" style="39"/>
    <col min="9729" max="9729" width="1" style="39" customWidth="1"/>
    <col min="9730" max="9730" width="6.375" style="39" customWidth="1"/>
    <col min="9731" max="9732" width="17.875" style="39" customWidth="1"/>
    <col min="9733" max="9733" width="38" style="39" customWidth="1"/>
    <col min="9734" max="9734" width="1.125" style="39" customWidth="1"/>
    <col min="9735" max="9984" width="9" style="39"/>
    <col min="9985" max="9985" width="1" style="39" customWidth="1"/>
    <col min="9986" max="9986" width="6.375" style="39" customWidth="1"/>
    <col min="9987" max="9988" width="17.875" style="39" customWidth="1"/>
    <col min="9989" max="9989" width="38" style="39" customWidth="1"/>
    <col min="9990" max="9990" width="1.125" style="39" customWidth="1"/>
    <col min="9991" max="10240" width="9" style="39"/>
    <col min="10241" max="10241" width="1" style="39" customWidth="1"/>
    <col min="10242" max="10242" width="6.375" style="39" customWidth="1"/>
    <col min="10243" max="10244" width="17.875" style="39" customWidth="1"/>
    <col min="10245" max="10245" width="38" style="39" customWidth="1"/>
    <col min="10246" max="10246" width="1.125" style="39" customWidth="1"/>
    <col min="10247" max="10496" width="9" style="39"/>
    <col min="10497" max="10497" width="1" style="39" customWidth="1"/>
    <col min="10498" max="10498" width="6.375" style="39" customWidth="1"/>
    <col min="10499" max="10500" width="17.875" style="39" customWidth="1"/>
    <col min="10501" max="10501" width="38" style="39" customWidth="1"/>
    <col min="10502" max="10502" width="1.125" style="39" customWidth="1"/>
    <col min="10503" max="10752" width="9" style="39"/>
    <col min="10753" max="10753" width="1" style="39" customWidth="1"/>
    <col min="10754" max="10754" width="6.375" style="39" customWidth="1"/>
    <col min="10755" max="10756" width="17.875" style="39" customWidth="1"/>
    <col min="10757" max="10757" width="38" style="39" customWidth="1"/>
    <col min="10758" max="10758" width="1.125" style="39" customWidth="1"/>
    <col min="10759" max="11008" width="9" style="39"/>
    <col min="11009" max="11009" width="1" style="39" customWidth="1"/>
    <col min="11010" max="11010" width="6.375" style="39" customWidth="1"/>
    <col min="11011" max="11012" width="17.875" style="39" customWidth="1"/>
    <col min="11013" max="11013" width="38" style="39" customWidth="1"/>
    <col min="11014" max="11014" width="1.125" style="39" customWidth="1"/>
    <col min="11015" max="11264" width="9" style="39"/>
    <col min="11265" max="11265" width="1" style="39" customWidth="1"/>
    <col min="11266" max="11266" width="6.375" style="39" customWidth="1"/>
    <col min="11267" max="11268" width="17.875" style="39" customWidth="1"/>
    <col min="11269" max="11269" width="38" style="39" customWidth="1"/>
    <col min="11270" max="11270" width="1.125" style="39" customWidth="1"/>
    <col min="11271" max="11520" width="9" style="39"/>
    <col min="11521" max="11521" width="1" style="39" customWidth="1"/>
    <col min="11522" max="11522" width="6.375" style="39" customWidth="1"/>
    <col min="11523" max="11524" width="17.875" style="39" customWidth="1"/>
    <col min="11525" max="11525" width="38" style="39" customWidth="1"/>
    <col min="11526" max="11526" width="1.125" style="39" customWidth="1"/>
    <col min="11527" max="11776" width="9" style="39"/>
    <col min="11777" max="11777" width="1" style="39" customWidth="1"/>
    <col min="11778" max="11778" width="6.375" style="39" customWidth="1"/>
    <col min="11779" max="11780" width="17.875" style="39" customWidth="1"/>
    <col min="11781" max="11781" width="38" style="39" customWidth="1"/>
    <col min="11782" max="11782" width="1.125" style="39" customWidth="1"/>
    <col min="11783" max="12032" width="9" style="39"/>
    <col min="12033" max="12033" width="1" style="39" customWidth="1"/>
    <col min="12034" max="12034" width="6.375" style="39" customWidth="1"/>
    <col min="12035" max="12036" width="17.875" style="39" customWidth="1"/>
    <col min="12037" max="12037" width="38" style="39" customWidth="1"/>
    <col min="12038" max="12038" width="1.125" style="39" customWidth="1"/>
    <col min="12039" max="12288" width="9" style="39"/>
    <col min="12289" max="12289" width="1" style="39" customWidth="1"/>
    <col min="12290" max="12290" width="6.375" style="39" customWidth="1"/>
    <col min="12291" max="12292" width="17.875" style="39" customWidth="1"/>
    <col min="12293" max="12293" width="38" style="39" customWidth="1"/>
    <col min="12294" max="12294" width="1.125" style="39" customWidth="1"/>
    <col min="12295" max="12544" width="9" style="39"/>
    <col min="12545" max="12545" width="1" style="39" customWidth="1"/>
    <col min="12546" max="12546" width="6.375" style="39" customWidth="1"/>
    <col min="12547" max="12548" width="17.875" style="39" customWidth="1"/>
    <col min="12549" max="12549" width="38" style="39" customWidth="1"/>
    <col min="12550" max="12550" width="1.125" style="39" customWidth="1"/>
    <col min="12551" max="12800" width="9" style="39"/>
    <col min="12801" max="12801" width="1" style="39" customWidth="1"/>
    <col min="12802" max="12802" width="6.375" style="39" customWidth="1"/>
    <col min="12803" max="12804" width="17.875" style="39" customWidth="1"/>
    <col min="12805" max="12805" width="38" style="39" customWidth="1"/>
    <col min="12806" max="12806" width="1.125" style="39" customWidth="1"/>
    <col min="12807" max="13056" width="9" style="39"/>
    <col min="13057" max="13057" width="1" style="39" customWidth="1"/>
    <col min="13058" max="13058" width="6.375" style="39" customWidth="1"/>
    <col min="13059" max="13060" width="17.875" style="39" customWidth="1"/>
    <col min="13061" max="13061" width="38" style="39" customWidth="1"/>
    <col min="13062" max="13062" width="1.125" style="39" customWidth="1"/>
    <col min="13063" max="13312" width="9" style="39"/>
    <col min="13313" max="13313" width="1" style="39" customWidth="1"/>
    <col min="13314" max="13314" width="6.375" style="39" customWidth="1"/>
    <col min="13315" max="13316" width="17.875" style="39" customWidth="1"/>
    <col min="13317" max="13317" width="38" style="39" customWidth="1"/>
    <col min="13318" max="13318" width="1.125" style="39" customWidth="1"/>
    <col min="13319" max="13568" width="9" style="39"/>
    <col min="13569" max="13569" width="1" style="39" customWidth="1"/>
    <col min="13570" max="13570" width="6.375" style="39" customWidth="1"/>
    <col min="13571" max="13572" width="17.875" style="39" customWidth="1"/>
    <col min="13573" max="13573" width="38" style="39" customWidth="1"/>
    <col min="13574" max="13574" width="1.125" style="39" customWidth="1"/>
    <col min="13575" max="13824" width="9" style="39"/>
    <col min="13825" max="13825" width="1" style="39" customWidth="1"/>
    <col min="13826" max="13826" width="6.375" style="39" customWidth="1"/>
    <col min="13827" max="13828" width="17.875" style="39" customWidth="1"/>
    <col min="13829" max="13829" width="38" style="39" customWidth="1"/>
    <col min="13830" max="13830" width="1.125" style="39" customWidth="1"/>
    <col min="13831" max="14080" width="9" style="39"/>
    <col min="14081" max="14081" width="1" style="39" customWidth="1"/>
    <col min="14082" max="14082" width="6.375" style="39" customWidth="1"/>
    <col min="14083" max="14084" width="17.875" style="39" customWidth="1"/>
    <col min="14085" max="14085" width="38" style="39" customWidth="1"/>
    <col min="14086" max="14086" width="1.125" style="39" customWidth="1"/>
    <col min="14087" max="14336" width="9" style="39"/>
    <col min="14337" max="14337" width="1" style="39" customWidth="1"/>
    <col min="14338" max="14338" width="6.375" style="39" customWidth="1"/>
    <col min="14339" max="14340" width="17.875" style="39" customWidth="1"/>
    <col min="14341" max="14341" width="38" style="39" customWidth="1"/>
    <col min="14342" max="14342" width="1.125" style="39" customWidth="1"/>
    <col min="14343" max="14592" width="9" style="39"/>
    <col min="14593" max="14593" width="1" style="39" customWidth="1"/>
    <col min="14594" max="14594" width="6.375" style="39" customWidth="1"/>
    <col min="14595" max="14596" width="17.875" style="39" customWidth="1"/>
    <col min="14597" max="14597" width="38" style="39" customWidth="1"/>
    <col min="14598" max="14598" width="1.125" style="39" customWidth="1"/>
    <col min="14599" max="14848" width="9" style="39"/>
    <col min="14849" max="14849" width="1" style="39" customWidth="1"/>
    <col min="14850" max="14850" width="6.375" style="39" customWidth="1"/>
    <col min="14851" max="14852" width="17.875" style="39" customWidth="1"/>
    <col min="14853" max="14853" width="38" style="39" customWidth="1"/>
    <col min="14854" max="14854" width="1.125" style="39" customWidth="1"/>
    <col min="14855" max="15104" width="9" style="39"/>
    <col min="15105" max="15105" width="1" style="39" customWidth="1"/>
    <col min="15106" max="15106" width="6.375" style="39" customWidth="1"/>
    <col min="15107" max="15108" width="17.875" style="39" customWidth="1"/>
    <col min="15109" max="15109" width="38" style="39" customWidth="1"/>
    <col min="15110" max="15110" width="1.125" style="39" customWidth="1"/>
    <col min="15111" max="15360" width="9" style="39"/>
    <col min="15361" max="15361" width="1" style="39" customWidth="1"/>
    <col min="15362" max="15362" width="6.375" style="39" customWidth="1"/>
    <col min="15363" max="15364" width="17.875" style="39" customWidth="1"/>
    <col min="15365" max="15365" width="38" style="39" customWidth="1"/>
    <col min="15366" max="15366" width="1.125" style="39" customWidth="1"/>
    <col min="15367" max="15616" width="9" style="39"/>
    <col min="15617" max="15617" width="1" style="39" customWidth="1"/>
    <col min="15618" max="15618" width="6.375" style="39" customWidth="1"/>
    <col min="15619" max="15620" width="17.875" style="39" customWidth="1"/>
    <col min="15621" max="15621" width="38" style="39" customWidth="1"/>
    <col min="15622" max="15622" width="1.125" style="39" customWidth="1"/>
    <col min="15623" max="15872" width="9" style="39"/>
    <col min="15873" max="15873" width="1" style="39" customWidth="1"/>
    <col min="15874" max="15874" width="6.375" style="39" customWidth="1"/>
    <col min="15875" max="15876" width="17.875" style="39" customWidth="1"/>
    <col min="15877" max="15877" width="38" style="39" customWidth="1"/>
    <col min="15878" max="15878" width="1.125" style="39" customWidth="1"/>
    <col min="15879" max="16128" width="9" style="39"/>
    <col min="16129" max="16129" width="1" style="39" customWidth="1"/>
    <col min="16130" max="16130" width="6.375" style="39" customWidth="1"/>
    <col min="16131" max="16132" width="17.875" style="39" customWidth="1"/>
    <col min="16133" max="16133" width="38" style="39" customWidth="1"/>
    <col min="16134" max="16134" width="1.125" style="39" customWidth="1"/>
    <col min="16135" max="16384" width="9" style="39"/>
  </cols>
  <sheetData>
    <row r="1" spans="2:6" ht="21" customHeight="1" thickBot="1">
      <c r="B1" s="231" t="s">
        <v>123</v>
      </c>
      <c r="C1" s="231"/>
      <c r="D1" s="231"/>
      <c r="E1" s="231"/>
      <c r="F1" s="38"/>
    </row>
    <row r="2" spans="2:6" ht="21" customHeight="1" thickBot="1">
      <c r="B2" s="40" t="s">
        <v>61</v>
      </c>
      <c r="C2" s="41" t="s">
        <v>124</v>
      </c>
      <c r="D2" s="42" t="s">
        <v>125</v>
      </c>
      <c r="E2" s="43" t="s">
        <v>126</v>
      </c>
      <c r="F2" s="44"/>
    </row>
    <row r="3" spans="2:6" ht="21" customHeight="1">
      <c r="B3" s="45" t="s">
        <v>70</v>
      </c>
      <c r="C3" s="46" t="s">
        <v>127</v>
      </c>
      <c r="D3" s="47" t="s">
        <v>128</v>
      </c>
      <c r="E3" s="232" t="s">
        <v>129</v>
      </c>
      <c r="F3" s="48"/>
    </row>
    <row r="4" spans="2:6" ht="21" customHeight="1">
      <c r="B4" s="49" t="s">
        <v>77</v>
      </c>
      <c r="C4" s="50" t="s">
        <v>130</v>
      </c>
      <c r="D4" s="51" t="s">
        <v>131</v>
      </c>
      <c r="E4" s="233"/>
      <c r="F4" s="48"/>
    </row>
    <row r="5" spans="2:6" ht="21" customHeight="1">
      <c r="B5" s="52" t="s">
        <v>81</v>
      </c>
      <c r="C5" s="50" t="s">
        <v>132</v>
      </c>
      <c r="D5" s="53" t="s">
        <v>133</v>
      </c>
      <c r="E5" s="233"/>
      <c r="F5" s="48"/>
    </row>
    <row r="6" spans="2:6" ht="21" customHeight="1">
      <c r="B6" s="49" t="s">
        <v>88</v>
      </c>
      <c r="C6" s="54" t="s">
        <v>134</v>
      </c>
      <c r="D6" s="55" t="s">
        <v>135</v>
      </c>
      <c r="E6" s="233"/>
      <c r="F6" s="56"/>
    </row>
    <row r="7" spans="2:6" ht="21" customHeight="1">
      <c r="B7" s="49" t="s">
        <v>93</v>
      </c>
      <c r="C7" s="50" t="s">
        <v>136</v>
      </c>
      <c r="D7" s="57" t="s">
        <v>137</v>
      </c>
      <c r="E7" s="233"/>
      <c r="F7" s="48"/>
    </row>
    <row r="8" spans="2:6" ht="21" customHeight="1">
      <c r="B8" s="52" t="s">
        <v>98</v>
      </c>
      <c r="C8" s="54" t="s">
        <v>138</v>
      </c>
      <c r="D8" s="53" t="s">
        <v>139</v>
      </c>
      <c r="E8" s="233"/>
      <c r="F8" s="48"/>
    </row>
    <row r="9" spans="2:6" ht="21" customHeight="1">
      <c r="B9" s="49" t="s">
        <v>104</v>
      </c>
      <c r="C9" s="50" t="s">
        <v>140</v>
      </c>
      <c r="D9" s="57" t="s">
        <v>141</v>
      </c>
      <c r="E9" s="233"/>
      <c r="F9" s="48"/>
    </row>
    <row r="10" spans="2:6" ht="21" customHeight="1" thickBot="1">
      <c r="B10" s="58" t="s">
        <v>108</v>
      </c>
      <c r="C10" s="59" t="s">
        <v>142</v>
      </c>
      <c r="D10" s="60" t="s">
        <v>143</v>
      </c>
      <c r="E10" s="234"/>
      <c r="F10" s="48"/>
    </row>
    <row r="11" spans="2:6" ht="4.5" customHeight="1">
      <c r="B11" s="61"/>
      <c r="C11" s="62"/>
      <c r="D11" s="62"/>
      <c r="E11" s="48"/>
      <c r="F11" s="48"/>
    </row>
    <row r="12" spans="2:6" ht="22.5" customHeight="1"/>
    <row r="13" spans="2:6" ht="22.5" customHeight="1"/>
    <row r="14" spans="2:6" ht="22.5" customHeight="1"/>
    <row r="15" spans="2:6" ht="22.5" customHeight="1"/>
    <row r="16" spans="2: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1.75" customHeight="1"/>
    <row r="36" ht="21.75" customHeight="1"/>
    <row r="37" ht="21.75" customHeight="1"/>
    <row r="38" ht="21.75" customHeight="1"/>
    <row r="39" ht="21.75" customHeight="1"/>
    <row r="40" ht="21.75" customHeight="1"/>
    <row r="41" ht="21.75" customHeight="1"/>
    <row r="42" ht="21.75" customHeight="1"/>
  </sheetData>
  <mergeCells count="2">
    <mergeCell ref="B1:E1"/>
    <mergeCell ref="E3:E10"/>
  </mergeCells>
  <phoneticPr fontId="1"/>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view="pageBreakPreview" zoomScale="60" zoomScaleNormal="100" workbookViewId="0">
      <selection activeCell="D28" sqref="D28"/>
    </sheetView>
  </sheetViews>
  <sheetFormatPr defaultRowHeight="14.25"/>
  <cols>
    <col min="1" max="1" width="9.125" style="89" customWidth="1"/>
    <col min="2" max="2" width="29.875" style="80" customWidth="1"/>
    <col min="3" max="3" width="41.25" style="80" customWidth="1"/>
    <col min="4" max="4" width="52.25" style="80" customWidth="1"/>
    <col min="5" max="256" width="9" style="80"/>
    <col min="257" max="257" width="9.125" style="80" customWidth="1"/>
    <col min="258" max="258" width="29.875" style="80" customWidth="1"/>
    <col min="259" max="259" width="41.25" style="80" customWidth="1"/>
    <col min="260" max="260" width="52.25" style="80" customWidth="1"/>
    <col min="261" max="512" width="9" style="80"/>
    <col min="513" max="513" width="9.125" style="80" customWidth="1"/>
    <col min="514" max="514" width="29.875" style="80" customWidth="1"/>
    <col min="515" max="515" width="41.25" style="80" customWidth="1"/>
    <col min="516" max="516" width="52.25" style="80" customWidth="1"/>
    <col min="517" max="768" width="9" style="80"/>
    <col min="769" max="769" width="9.125" style="80" customWidth="1"/>
    <col min="770" max="770" width="29.875" style="80" customWidth="1"/>
    <col min="771" max="771" width="41.25" style="80" customWidth="1"/>
    <col min="772" max="772" width="52.25" style="80" customWidth="1"/>
    <col min="773" max="1024" width="9" style="80"/>
    <col min="1025" max="1025" width="9.125" style="80" customWidth="1"/>
    <col min="1026" max="1026" width="29.875" style="80" customWidth="1"/>
    <col min="1027" max="1027" width="41.25" style="80" customWidth="1"/>
    <col min="1028" max="1028" width="52.25" style="80" customWidth="1"/>
    <col min="1029" max="1280" width="9" style="80"/>
    <col min="1281" max="1281" width="9.125" style="80" customWidth="1"/>
    <col min="1282" max="1282" width="29.875" style="80" customWidth="1"/>
    <col min="1283" max="1283" width="41.25" style="80" customWidth="1"/>
    <col min="1284" max="1284" width="52.25" style="80" customWidth="1"/>
    <col min="1285" max="1536" width="9" style="80"/>
    <col min="1537" max="1537" width="9.125" style="80" customWidth="1"/>
    <col min="1538" max="1538" width="29.875" style="80" customWidth="1"/>
    <col min="1539" max="1539" width="41.25" style="80" customWidth="1"/>
    <col min="1540" max="1540" width="52.25" style="80" customWidth="1"/>
    <col min="1541" max="1792" width="9" style="80"/>
    <col min="1793" max="1793" width="9.125" style="80" customWidth="1"/>
    <col min="1794" max="1794" width="29.875" style="80" customWidth="1"/>
    <col min="1795" max="1795" width="41.25" style="80" customWidth="1"/>
    <col min="1796" max="1796" width="52.25" style="80" customWidth="1"/>
    <col min="1797" max="2048" width="9" style="80"/>
    <col min="2049" max="2049" width="9.125" style="80" customWidth="1"/>
    <col min="2050" max="2050" width="29.875" style="80" customWidth="1"/>
    <col min="2051" max="2051" width="41.25" style="80" customWidth="1"/>
    <col min="2052" max="2052" width="52.25" style="80" customWidth="1"/>
    <col min="2053" max="2304" width="9" style="80"/>
    <col min="2305" max="2305" width="9.125" style="80" customWidth="1"/>
    <col min="2306" max="2306" width="29.875" style="80" customWidth="1"/>
    <col min="2307" max="2307" width="41.25" style="80" customWidth="1"/>
    <col min="2308" max="2308" width="52.25" style="80" customWidth="1"/>
    <col min="2309" max="2560" width="9" style="80"/>
    <col min="2561" max="2561" width="9.125" style="80" customWidth="1"/>
    <col min="2562" max="2562" width="29.875" style="80" customWidth="1"/>
    <col min="2563" max="2563" width="41.25" style="80" customWidth="1"/>
    <col min="2564" max="2564" width="52.25" style="80" customWidth="1"/>
    <col min="2565" max="2816" width="9" style="80"/>
    <col min="2817" max="2817" width="9.125" style="80" customWidth="1"/>
    <col min="2818" max="2818" width="29.875" style="80" customWidth="1"/>
    <col min="2819" max="2819" width="41.25" style="80" customWidth="1"/>
    <col min="2820" max="2820" width="52.25" style="80" customWidth="1"/>
    <col min="2821" max="3072" width="9" style="80"/>
    <col min="3073" max="3073" width="9.125" style="80" customWidth="1"/>
    <col min="3074" max="3074" width="29.875" style="80" customWidth="1"/>
    <col min="3075" max="3075" width="41.25" style="80" customWidth="1"/>
    <col min="3076" max="3076" width="52.25" style="80" customWidth="1"/>
    <col min="3077" max="3328" width="9" style="80"/>
    <col min="3329" max="3329" width="9.125" style="80" customWidth="1"/>
    <col min="3330" max="3330" width="29.875" style="80" customWidth="1"/>
    <col min="3331" max="3331" width="41.25" style="80" customWidth="1"/>
    <col min="3332" max="3332" width="52.25" style="80" customWidth="1"/>
    <col min="3333" max="3584" width="9" style="80"/>
    <col min="3585" max="3585" width="9.125" style="80" customWidth="1"/>
    <col min="3586" max="3586" width="29.875" style="80" customWidth="1"/>
    <col min="3587" max="3587" width="41.25" style="80" customWidth="1"/>
    <col min="3588" max="3588" width="52.25" style="80" customWidth="1"/>
    <col min="3589" max="3840" width="9" style="80"/>
    <col min="3841" max="3841" width="9.125" style="80" customWidth="1"/>
    <col min="3842" max="3842" width="29.875" style="80" customWidth="1"/>
    <col min="3843" max="3843" width="41.25" style="80" customWidth="1"/>
    <col min="3844" max="3844" width="52.25" style="80" customWidth="1"/>
    <col min="3845" max="4096" width="9" style="80"/>
    <col min="4097" max="4097" width="9.125" style="80" customWidth="1"/>
    <col min="4098" max="4098" width="29.875" style="80" customWidth="1"/>
    <col min="4099" max="4099" width="41.25" style="80" customWidth="1"/>
    <col min="4100" max="4100" width="52.25" style="80" customWidth="1"/>
    <col min="4101" max="4352" width="9" style="80"/>
    <col min="4353" max="4353" width="9.125" style="80" customWidth="1"/>
    <col min="4354" max="4354" width="29.875" style="80" customWidth="1"/>
    <col min="4355" max="4355" width="41.25" style="80" customWidth="1"/>
    <col min="4356" max="4356" width="52.25" style="80" customWidth="1"/>
    <col min="4357" max="4608" width="9" style="80"/>
    <col min="4609" max="4609" width="9.125" style="80" customWidth="1"/>
    <col min="4610" max="4610" width="29.875" style="80" customWidth="1"/>
    <col min="4611" max="4611" width="41.25" style="80" customWidth="1"/>
    <col min="4612" max="4612" width="52.25" style="80" customWidth="1"/>
    <col min="4613" max="4864" width="9" style="80"/>
    <col min="4865" max="4865" width="9.125" style="80" customWidth="1"/>
    <col min="4866" max="4866" width="29.875" style="80" customWidth="1"/>
    <col min="4867" max="4867" width="41.25" style="80" customWidth="1"/>
    <col min="4868" max="4868" width="52.25" style="80" customWidth="1"/>
    <col min="4869" max="5120" width="9" style="80"/>
    <col min="5121" max="5121" width="9.125" style="80" customWidth="1"/>
    <col min="5122" max="5122" width="29.875" style="80" customWidth="1"/>
    <col min="5123" max="5123" width="41.25" style="80" customWidth="1"/>
    <col min="5124" max="5124" width="52.25" style="80" customWidth="1"/>
    <col min="5125" max="5376" width="9" style="80"/>
    <col min="5377" max="5377" width="9.125" style="80" customWidth="1"/>
    <col min="5378" max="5378" width="29.875" style="80" customWidth="1"/>
    <col min="5379" max="5379" width="41.25" style="80" customWidth="1"/>
    <col min="5380" max="5380" width="52.25" style="80" customWidth="1"/>
    <col min="5381" max="5632" width="9" style="80"/>
    <col min="5633" max="5633" width="9.125" style="80" customWidth="1"/>
    <col min="5634" max="5634" width="29.875" style="80" customWidth="1"/>
    <col min="5635" max="5635" width="41.25" style="80" customWidth="1"/>
    <col min="5636" max="5636" width="52.25" style="80" customWidth="1"/>
    <col min="5637" max="5888" width="9" style="80"/>
    <col min="5889" max="5889" width="9.125" style="80" customWidth="1"/>
    <col min="5890" max="5890" width="29.875" style="80" customWidth="1"/>
    <col min="5891" max="5891" width="41.25" style="80" customWidth="1"/>
    <col min="5892" max="5892" width="52.25" style="80" customWidth="1"/>
    <col min="5893" max="6144" width="9" style="80"/>
    <col min="6145" max="6145" width="9.125" style="80" customWidth="1"/>
    <col min="6146" max="6146" width="29.875" style="80" customWidth="1"/>
    <col min="6147" max="6147" width="41.25" style="80" customWidth="1"/>
    <col min="6148" max="6148" width="52.25" style="80" customWidth="1"/>
    <col min="6149" max="6400" width="9" style="80"/>
    <col min="6401" max="6401" width="9.125" style="80" customWidth="1"/>
    <col min="6402" max="6402" width="29.875" style="80" customWidth="1"/>
    <col min="6403" max="6403" width="41.25" style="80" customWidth="1"/>
    <col min="6404" max="6404" width="52.25" style="80" customWidth="1"/>
    <col min="6405" max="6656" width="9" style="80"/>
    <col min="6657" max="6657" width="9.125" style="80" customWidth="1"/>
    <col min="6658" max="6658" width="29.875" style="80" customWidth="1"/>
    <col min="6659" max="6659" width="41.25" style="80" customWidth="1"/>
    <col min="6660" max="6660" width="52.25" style="80" customWidth="1"/>
    <col min="6661" max="6912" width="9" style="80"/>
    <col min="6913" max="6913" width="9.125" style="80" customWidth="1"/>
    <col min="6914" max="6914" width="29.875" style="80" customWidth="1"/>
    <col min="6915" max="6915" width="41.25" style="80" customWidth="1"/>
    <col min="6916" max="6916" width="52.25" style="80" customWidth="1"/>
    <col min="6917" max="7168" width="9" style="80"/>
    <col min="7169" max="7169" width="9.125" style="80" customWidth="1"/>
    <col min="7170" max="7170" width="29.875" style="80" customWidth="1"/>
    <col min="7171" max="7171" width="41.25" style="80" customWidth="1"/>
    <col min="7172" max="7172" width="52.25" style="80" customWidth="1"/>
    <col min="7173" max="7424" width="9" style="80"/>
    <col min="7425" max="7425" width="9.125" style="80" customWidth="1"/>
    <col min="7426" max="7426" width="29.875" style="80" customWidth="1"/>
    <col min="7427" max="7427" width="41.25" style="80" customWidth="1"/>
    <col min="7428" max="7428" width="52.25" style="80" customWidth="1"/>
    <col min="7429" max="7680" width="9" style="80"/>
    <col min="7681" max="7681" width="9.125" style="80" customWidth="1"/>
    <col min="7682" max="7682" width="29.875" style="80" customWidth="1"/>
    <col min="7683" max="7683" width="41.25" style="80" customWidth="1"/>
    <col min="7684" max="7684" width="52.25" style="80" customWidth="1"/>
    <col min="7685" max="7936" width="9" style="80"/>
    <col min="7937" max="7937" width="9.125" style="80" customWidth="1"/>
    <col min="7938" max="7938" width="29.875" style="80" customWidth="1"/>
    <col min="7939" max="7939" width="41.25" style="80" customWidth="1"/>
    <col min="7940" max="7940" width="52.25" style="80" customWidth="1"/>
    <col min="7941" max="8192" width="9" style="80"/>
    <col min="8193" max="8193" width="9.125" style="80" customWidth="1"/>
    <col min="8194" max="8194" width="29.875" style="80" customWidth="1"/>
    <col min="8195" max="8195" width="41.25" style="80" customWidth="1"/>
    <col min="8196" max="8196" width="52.25" style="80" customWidth="1"/>
    <col min="8197" max="8448" width="9" style="80"/>
    <col min="8449" max="8449" width="9.125" style="80" customWidth="1"/>
    <col min="8450" max="8450" width="29.875" style="80" customWidth="1"/>
    <col min="8451" max="8451" width="41.25" style="80" customWidth="1"/>
    <col min="8452" max="8452" width="52.25" style="80" customWidth="1"/>
    <col min="8453" max="8704" width="9" style="80"/>
    <col min="8705" max="8705" width="9.125" style="80" customWidth="1"/>
    <col min="8706" max="8706" width="29.875" style="80" customWidth="1"/>
    <col min="8707" max="8707" width="41.25" style="80" customWidth="1"/>
    <col min="8708" max="8708" width="52.25" style="80" customWidth="1"/>
    <col min="8709" max="8960" width="9" style="80"/>
    <col min="8961" max="8961" width="9.125" style="80" customWidth="1"/>
    <col min="8962" max="8962" width="29.875" style="80" customWidth="1"/>
    <col min="8963" max="8963" width="41.25" style="80" customWidth="1"/>
    <col min="8964" max="8964" width="52.25" style="80" customWidth="1"/>
    <col min="8965" max="9216" width="9" style="80"/>
    <col min="9217" max="9217" width="9.125" style="80" customWidth="1"/>
    <col min="9218" max="9218" width="29.875" style="80" customWidth="1"/>
    <col min="9219" max="9219" width="41.25" style="80" customWidth="1"/>
    <col min="9220" max="9220" width="52.25" style="80" customWidth="1"/>
    <col min="9221" max="9472" width="9" style="80"/>
    <col min="9473" max="9473" width="9.125" style="80" customWidth="1"/>
    <col min="9474" max="9474" width="29.875" style="80" customWidth="1"/>
    <col min="9475" max="9475" width="41.25" style="80" customWidth="1"/>
    <col min="9476" max="9476" width="52.25" style="80" customWidth="1"/>
    <col min="9477" max="9728" width="9" style="80"/>
    <col min="9729" max="9729" width="9.125" style="80" customWidth="1"/>
    <col min="9730" max="9730" width="29.875" style="80" customWidth="1"/>
    <col min="9731" max="9731" width="41.25" style="80" customWidth="1"/>
    <col min="9732" max="9732" width="52.25" style="80" customWidth="1"/>
    <col min="9733" max="9984" width="9" style="80"/>
    <col min="9985" max="9985" width="9.125" style="80" customWidth="1"/>
    <col min="9986" max="9986" width="29.875" style="80" customWidth="1"/>
    <col min="9987" max="9987" width="41.25" style="80" customWidth="1"/>
    <col min="9988" max="9988" width="52.25" style="80" customWidth="1"/>
    <col min="9989" max="10240" width="9" style="80"/>
    <col min="10241" max="10241" width="9.125" style="80" customWidth="1"/>
    <col min="10242" max="10242" width="29.875" style="80" customWidth="1"/>
    <col min="10243" max="10243" width="41.25" style="80" customWidth="1"/>
    <col min="10244" max="10244" width="52.25" style="80" customWidth="1"/>
    <col min="10245" max="10496" width="9" style="80"/>
    <col min="10497" max="10497" width="9.125" style="80" customWidth="1"/>
    <col min="10498" max="10498" width="29.875" style="80" customWidth="1"/>
    <col min="10499" max="10499" width="41.25" style="80" customWidth="1"/>
    <col min="10500" max="10500" width="52.25" style="80" customWidth="1"/>
    <col min="10501" max="10752" width="9" style="80"/>
    <col min="10753" max="10753" width="9.125" style="80" customWidth="1"/>
    <col min="10754" max="10754" width="29.875" style="80" customWidth="1"/>
    <col min="10755" max="10755" width="41.25" style="80" customWidth="1"/>
    <col min="10756" max="10756" width="52.25" style="80" customWidth="1"/>
    <col min="10757" max="11008" width="9" style="80"/>
    <col min="11009" max="11009" width="9.125" style="80" customWidth="1"/>
    <col min="11010" max="11010" width="29.875" style="80" customWidth="1"/>
    <col min="11011" max="11011" width="41.25" style="80" customWidth="1"/>
    <col min="11012" max="11012" width="52.25" style="80" customWidth="1"/>
    <col min="11013" max="11264" width="9" style="80"/>
    <col min="11265" max="11265" width="9.125" style="80" customWidth="1"/>
    <col min="11266" max="11266" width="29.875" style="80" customWidth="1"/>
    <col min="11267" max="11267" width="41.25" style="80" customWidth="1"/>
    <col min="11268" max="11268" width="52.25" style="80" customWidth="1"/>
    <col min="11269" max="11520" width="9" style="80"/>
    <col min="11521" max="11521" width="9.125" style="80" customWidth="1"/>
    <col min="11522" max="11522" width="29.875" style="80" customWidth="1"/>
    <col min="11523" max="11523" width="41.25" style="80" customWidth="1"/>
    <col min="11524" max="11524" width="52.25" style="80" customWidth="1"/>
    <col min="11525" max="11776" width="9" style="80"/>
    <col min="11777" max="11777" width="9.125" style="80" customWidth="1"/>
    <col min="11778" max="11778" width="29.875" style="80" customWidth="1"/>
    <col min="11779" max="11779" width="41.25" style="80" customWidth="1"/>
    <col min="11780" max="11780" width="52.25" style="80" customWidth="1"/>
    <col min="11781" max="12032" width="9" style="80"/>
    <col min="12033" max="12033" width="9.125" style="80" customWidth="1"/>
    <col min="12034" max="12034" width="29.875" style="80" customWidth="1"/>
    <col min="12035" max="12035" width="41.25" style="80" customWidth="1"/>
    <col min="12036" max="12036" width="52.25" style="80" customWidth="1"/>
    <col min="12037" max="12288" width="9" style="80"/>
    <col min="12289" max="12289" width="9.125" style="80" customWidth="1"/>
    <col min="12290" max="12290" width="29.875" style="80" customWidth="1"/>
    <col min="12291" max="12291" width="41.25" style="80" customWidth="1"/>
    <col min="12292" max="12292" width="52.25" style="80" customWidth="1"/>
    <col min="12293" max="12544" width="9" style="80"/>
    <col min="12545" max="12545" width="9.125" style="80" customWidth="1"/>
    <col min="12546" max="12546" width="29.875" style="80" customWidth="1"/>
    <col min="12547" max="12547" width="41.25" style="80" customWidth="1"/>
    <col min="12548" max="12548" width="52.25" style="80" customWidth="1"/>
    <col min="12549" max="12800" width="9" style="80"/>
    <col min="12801" max="12801" width="9.125" style="80" customWidth="1"/>
    <col min="12802" max="12802" width="29.875" style="80" customWidth="1"/>
    <col min="12803" max="12803" width="41.25" style="80" customWidth="1"/>
    <col min="12804" max="12804" width="52.25" style="80" customWidth="1"/>
    <col min="12805" max="13056" width="9" style="80"/>
    <col min="13057" max="13057" width="9.125" style="80" customWidth="1"/>
    <col min="13058" max="13058" width="29.875" style="80" customWidth="1"/>
    <col min="13059" max="13059" width="41.25" style="80" customWidth="1"/>
    <col min="13060" max="13060" width="52.25" style="80" customWidth="1"/>
    <col min="13061" max="13312" width="9" style="80"/>
    <col min="13313" max="13313" width="9.125" style="80" customWidth="1"/>
    <col min="13314" max="13314" width="29.875" style="80" customWidth="1"/>
    <col min="13315" max="13315" width="41.25" style="80" customWidth="1"/>
    <col min="13316" max="13316" width="52.25" style="80" customWidth="1"/>
    <col min="13317" max="13568" width="9" style="80"/>
    <col min="13569" max="13569" width="9.125" style="80" customWidth="1"/>
    <col min="13570" max="13570" width="29.875" style="80" customWidth="1"/>
    <col min="13571" max="13571" width="41.25" style="80" customWidth="1"/>
    <col min="13572" max="13572" width="52.25" style="80" customWidth="1"/>
    <col min="13573" max="13824" width="9" style="80"/>
    <col min="13825" max="13825" width="9.125" style="80" customWidth="1"/>
    <col min="13826" max="13826" width="29.875" style="80" customWidth="1"/>
    <col min="13827" max="13827" width="41.25" style="80" customWidth="1"/>
    <col min="13828" max="13828" width="52.25" style="80" customWidth="1"/>
    <col min="13829" max="14080" width="9" style="80"/>
    <col min="14081" max="14081" width="9.125" style="80" customWidth="1"/>
    <col min="14082" max="14082" width="29.875" style="80" customWidth="1"/>
    <col min="14083" max="14083" width="41.25" style="80" customWidth="1"/>
    <col min="14084" max="14084" width="52.25" style="80" customWidth="1"/>
    <col min="14085" max="14336" width="9" style="80"/>
    <col min="14337" max="14337" width="9.125" style="80" customWidth="1"/>
    <col min="14338" max="14338" width="29.875" style="80" customWidth="1"/>
    <col min="14339" max="14339" width="41.25" style="80" customWidth="1"/>
    <col min="14340" max="14340" width="52.25" style="80" customWidth="1"/>
    <col min="14341" max="14592" width="9" style="80"/>
    <col min="14593" max="14593" width="9.125" style="80" customWidth="1"/>
    <col min="14594" max="14594" width="29.875" style="80" customWidth="1"/>
    <col min="14595" max="14595" width="41.25" style="80" customWidth="1"/>
    <col min="14596" max="14596" width="52.25" style="80" customWidth="1"/>
    <col min="14597" max="14848" width="9" style="80"/>
    <col min="14849" max="14849" width="9.125" style="80" customWidth="1"/>
    <col min="14850" max="14850" width="29.875" style="80" customWidth="1"/>
    <col min="14851" max="14851" width="41.25" style="80" customWidth="1"/>
    <col min="14852" max="14852" width="52.25" style="80" customWidth="1"/>
    <col min="14853" max="15104" width="9" style="80"/>
    <col min="15105" max="15105" width="9.125" style="80" customWidth="1"/>
    <col min="15106" max="15106" width="29.875" style="80" customWidth="1"/>
    <col min="15107" max="15107" width="41.25" style="80" customWidth="1"/>
    <col min="15108" max="15108" width="52.25" style="80" customWidth="1"/>
    <col min="15109" max="15360" width="9" style="80"/>
    <col min="15361" max="15361" width="9.125" style="80" customWidth="1"/>
    <col min="15362" max="15362" width="29.875" style="80" customWidth="1"/>
    <col min="15363" max="15363" width="41.25" style="80" customWidth="1"/>
    <col min="15364" max="15364" width="52.25" style="80" customWidth="1"/>
    <col min="15365" max="15616" width="9" style="80"/>
    <col min="15617" max="15617" width="9.125" style="80" customWidth="1"/>
    <col min="15618" max="15618" width="29.875" style="80" customWidth="1"/>
    <col min="15619" max="15619" width="41.25" style="80" customWidth="1"/>
    <col min="15620" max="15620" width="52.25" style="80" customWidth="1"/>
    <col min="15621" max="15872" width="9" style="80"/>
    <col min="15873" max="15873" width="9.125" style="80" customWidth="1"/>
    <col min="15874" max="15874" width="29.875" style="80" customWidth="1"/>
    <col min="15875" max="15875" width="41.25" style="80" customWidth="1"/>
    <col min="15876" max="15876" width="52.25" style="80" customWidth="1"/>
    <col min="15877" max="16128" width="9" style="80"/>
    <col min="16129" max="16129" width="9.125" style="80" customWidth="1"/>
    <col min="16130" max="16130" width="29.875" style="80" customWidth="1"/>
    <col min="16131" max="16131" width="41.25" style="80" customWidth="1"/>
    <col min="16132" max="16132" width="52.25" style="80" customWidth="1"/>
    <col min="16133" max="16384" width="9" style="80"/>
  </cols>
  <sheetData>
    <row r="1" spans="1:4" ht="18.75">
      <c r="A1" s="235" t="s">
        <v>269</v>
      </c>
      <c r="B1" s="235"/>
      <c r="C1" s="235"/>
      <c r="D1" s="235"/>
    </row>
    <row r="2" spans="1:4" ht="13.5" customHeight="1">
      <c r="A2" s="160"/>
      <c r="B2" s="160"/>
      <c r="C2" s="160"/>
      <c r="D2" s="81" t="s">
        <v>270</v>
      </c>
    </row>
    <row r="3" spans="1:4" ht="18.75">
      <c r="A3" s="82" t="s">
        <v>146</v>
      </c>
      <c r="B3" s="160"/>
      <c r="C3" s="160"/>
      <c r="D3" s="160"/>
    </row>
    <row r="4" spans="1:4" ht="18.75">
      <c r="A4" s="82" t="s">
        <v>147</v>
      </c>
      <c r="B4" s="83"/>
      <c r="C4" s="160"/>
      <c r="D4" s="160"/>
    </row>
    <row r="5" spans="1:4" ht="18.75">
      <c r="A5" s="84" t="s">
        <v>271</v>
      </c>
      <c r="B5" s="82" t="s">
        <v>148</v>
      </c>
      <c r="C5" s="160"/>
      <c r="D5" s="160"/>
    </row>
    <row r="6" spans="1:4" ht="18.75">
      <c r="A6" s="83"/>
      <c r="B6" s="82" t="s">
        <v>149</v>
      </c>
      <c r="C6" s="160"/>
      <c r="D6" s="160"/>
    </row>
    <row r="7" spans="1:4" ht="18.75">
      <c r="A7" s="84" t="s">
        <v>272</v>
      </c>
      <c r="B7" s="82" t="s">
        <v>150</v>
      </c>
      <c r="C7" s="160"/>
      <c r="D7" s="160"/>
    </row>
    <row r="8" spans="1:4" ht="18.75">
      <c r="A8" s="82" t="s">
        <v>151</v>
      </c>
      <c r="B8" s="82"/>
      <c r="C8" s="160"/>
      <c r="D8" s="160"/>
    </row>
    <row r="9" spans="1:4" ht="18.75">
      <c r="A9" s="82"/>
      <c r="B9" s="82" t="s">
        <v>152</v>
      </c>
      <c r="C9" s="160"/>
      <c r="D9" s="160"/>
    </row>
    <row r="10" spans="1:4" ht="18.75">
      <c r="A10" s="82"/>
      <c r="B10" s="82" t="s">
        <v>273</v>
      </c>
      <c r="C10" s="160"/>
      <c r="D10" s="160"/>
    </row>
    <row r="11" spans="1:4" ht="18.75">
      <c r="A11" s="82" t="s">
        <v>153</v>
      </c>
      <c r="B11" s="82"/>
      <c r="C11" s="160"/>
      <c r="D11" s="160"/>
    </row>
    <row r="12" spans="1:4" ht="18.75" customHeight="1" thickBot="1">
      <c r="A12" s="236" t="s">
        <v>154</v>
      </c>
      <c r="B12" s="236"/>
      <c r="C12" s="236"/>
      <c r="D12" s="236"/>
    </row>
    <row r="13" spans="1:4" s="89" customFormat="1" ht="17.25" customHeight="1" thickBot="1">
      <c r="A13" s="85" t="s">
        <v>155</v>
      </c>
      <c r="B13" s="86" t="s">
        <v>156</v>
      </c>
      <c r="C13" s="87" t="s">
        <v>157</v>
      </c>
      <c r="D13" s="88" t="s">
        <v>158</v>
      </c>
    </row>
    <row r="14" spans="1:4" s="89" customFormat="1" ht="17.25" customHeight="1">
      <c r="A14" s="90" t="s">
        <v>159</v>
      </c>
      <c r="B14" s="91" t="s">
        <v>160</v>
      </c>
      <c r="C14" s="92"/>
      <c r="D14" s="93"/>
    </row>
    <row r="15" spans="1:4" s="89" customFormat="1" ht="17.25" customHeight="1">
      <c r="A15" s="94" t="s">
        <v>77</v>
      </c>
      <c r="B15" s="95" t="s">
        <v>161</v>
      </c>
      <c r="C15" s="96"/>
      <c r="D15" s="97" t="s">
        <v>162</v>
      </c>
    </row>
    <row r="16" spans="1:4" s="89" customFormat="1" ht="17.25" customHeight="1">
      <c r="A16" s="98"/>
      <c r="B16" s="99" t="s">
        <v>163</v>
      </c>
      <c r="C16" s="100" t="s">
        <v>164</v>
      </c>
      <c r="D16" s="101" t="s">
        <v>165</v>
      </c>
    </row>
    <row r="17" spans="1:4" s="89" customFormat="1" ht="17.25" customHeight="1">
      <c r="A17" s="102"/>
      <c r="B17" s="103" t="s">
        <v>166</v>
      </c>
      <c r="C17" s="104" t="s">
        <v>167</v>
      </c>
      <c r="D17" s="105" t="s">
        <v>168</v>
      </c>
    </row>
    <row r="18" spans="1:4" s="89" customFormat="1" ht="17.25" customHeight="1">
      <c r="A18" s="102"/>
      <c r="B18" s="106" t="s">
        <v>169</v>
      </c>
      <c r="C18" s="107" t="s">
        <v>170</v>
      </c>
      <c r="D18" s="108" t="s">
        <v>171</v>
      </c>
    </row>
    <row r="19" spans="1:4" s="89" customFormat="1" ht="17.25" customHeight="1">
      <c r="A19" s="102"/>
      <c r="B19" s="103"/>
      <c r="C19" s="109"/>
      <c r="D19" s="105" t="s">
        <v>172</v>
      </c>
    </row>
    <row r="20" spans="1:4" s="89" customFormat="1" ht="17.25" customHeight="1">
      <c r="A20" s="102"/>
      <c r="B20" s="110" t="s">
        <v>173</v>
      </c>
      <c r="C20" s="111"/>
      <c r="D20" s="112"/>
    </row>
    <row r="21" spans="1:4" s="89" customFormat="1" ht="17.25" customHeight="1">
      <c r="A21" s="102"/>
      <c r="B21" s="95" t="s">
        <v>69</v>
      </c>
      <c r="C21" s="113" t="s">
        <v>174</v>
      </c>
      <c r="D21" s="114" t="s">
        <v>175</v>
      </c>
    </row>
    <row r="22" spans="1:4" s="89" customFormat="1" ht="17.25" customHeight="1" thickBot="1">
      <c r="A22" s="115"/>
      <c r="B22" s="116" t="s">
        <v>169</v>
      </c>
      <c r="C22" s="117" t="s">
        <v>176</v>
      </c>
      <c r="D22" s="118"/>
    </row>
    <row r="23" spans="1:4" s="89" customFormat="1" ht="4.5" customHeight="1" thickBot="1">
      <c r="A23" s="119"/>
      <c r="B23" s="120"/>
      <c r="C23" s="119"/>
      <c r="D23" s="119"/>
    </row>
    <row r="24" spans="1:4" ht="18" customHeight="1">
      <c r="A24" s="121" t="s">
        <v>177</v>
      </c>
      <c r="B24" s="122" t="s">
        <v>178</v>
      </c>
      <c r="C24" s="122"/>
      <c r="D24" s="123" t="s">
        <v>162</v>
      </c>
    </row>
    <row r="25" spans="1:4" ht="18" customHeight="1">
      <c r="A25" s="124" t="s">
        <v>179</v>
      </c>
      <c r="B25" s="125" t="s">
        <v>180</v>
      </c>
      <c r="C25" s="126" t="s">
        <v>164</v>
      </c>
      <c r="D25" s="127" t="s">
        <v>181</v>
      </c>
    </row>
    <row r="26" spans="1:4" ht="18" customHeight="1">
      <c r="A26" s="128"/>
      <c r="B26" s="125" t="s">
        <v>182</v>
      </c>
      <c r="C26" s="129" t="s">
        <v>167</v>
      </c>
      <c r="D26" s="127"/>
    </row>
    <row r="27" spans="1:4" ht="18" customHeight="1">
      <c r="A27" s="128"/>
      <c r="B27" s="130" t="s">
        <v>274</v>
      </c>
      <c r="C27" s="126" t="s">
        <v>183</v>
      </c>
      <c r="D27" s="131"/>
    </row>
    <row r="28" spans="1:4" ht="18" customHeight="1">
      <c r="A28" s="128"/>
      <c r="B28" s="125" t="s">
        <v>184</v>
      </c>
      <c r="C28" s="129" t="s">
        <v>275</v>
      </c>
      <c r="D28" s="127"/>
    </row>
    <row r="29" spans="1:4" ht="18" customHeight="1">
      <c r="A29" s="128"/>
      <c r="B29" s="125"/>
      <c r="C29" s="129" t="s">
        <v>185</v>
      </c>
      <c r="D29" s="127"/>
    </row>
    <row r="30" spans="1:4" ht="18" customHeight="1">
      <c r="A30" s="128"/>
      <c r="B30" s="132"/>
      <c r="C30" s="133" t="s">
        <v>276</v>
      </c>
      <c r="D30" s="134"/>
    </row>
    <row r="31" spans="1:4" ht="18" customHeight="1">
      <c r="A31" s="128"/>
      <c r="B31" s="125" t="s">
        <v>277</v>
      </c>
      <c r="C31" s="129" t="s">
        <v>186</v>
      </c>
      <c r="D31" s="127"/>
    </row>
    <row r="32" spans="1:4" ht="18" customHeight="1">
      <c r="A32" s="128"/>
      <c r="B32" s="125" t="s">
        <v>278</v>
      </c>
      <c r="C32" s="129" t="s">
        <v>187</v>
      </c>
      <c r="D32" s="127"/>
    </row>
    <row r="33" spans="1:4" ht="18" customHeight="1">
      <c r="A33" s="128"/>
      <c r="B33" s="125" t="s">
        <v>188</v>
      </c>
      <c r="C33" s="129" t="s">
        <v>189</v>
      </c>
      <c r="D33" s="127"/>
    </row>
    <row r="34" spans="1:4" ht="18" customHeight="1">
      <c r="A34" s="128"/>
      <c r="B34" s="104"/>
      <c r="C34" s="133" t="s">
        <v>190</v>
      </c>
      <c r="D34" s="134"/>
    </row>
    <row r="35" spans="1:4" ht="18" customHeight="1">
      <c r="A35" s="128"/>
      <c r="B35" s="125" t="s">
        <v>191</v>
      </c>
      <c r="C35" s="129" t="s">
        <v>192</v>
      </c>
      <c r="D35" s="97"/>
    </row>
    <row r="36" spans="1:4" ht="18" customHeight="1" thickBot="1">
      <c r="A36" s="135"/>
      <c r="B36" s="136"/>
      <c r="C36" s="137" t="s">
        <v>279</v>
      </c>
      <c r="D36" s="138" t="s">
        <v>162</v>
      </c>
    </row>
    <row r="37" spans="1:4" ht="6.75" customHeight="1">
      <c r="A37" s="80"/>
      <c r="B37" s="125"/>
      <c r="C37" s="125"/>
      <c r="D37" s="125"/>
    </row>
    <row r="38" spans="1:4" ht="17.25" customHeight="1" thickBot="1">
      <c r="A38" s="139" t="s">
        <v>193</v>
      </c>
      <c r="B38" s="125" t="s">
        <v>194</v>
      </c>
      <c r="C38" s="89"/>
      <c r="D38" s="140"/>
    </row>
    <row r="39" spans="1:4" ht="17.25" customHeight="1">
      <c r="A39" s="121" t="s">
        <v>195</v>
      </c>
      <c r="B39" s="122" t="s">
        <v>178</v>
      </c>
      <c r="C39" s="141" t="s">
        <v>196</v>
      </c>
      <c r="D39" s="123" t="s">
        <v>162</v>
      </c>
    </row>
    <row r="40" spans="1:4" ht="17.25" customHeight="1">
      <c r="A40" s="124" t="s">
        <v>197</v>
      </c>
      <c r="B40" s="130" t="s">
        <v>280</v>
      </c>
      <c r="C40" s="126" t="s">
        <v>198</v>
      </c>
      <c r="D40" s="131" t="s">
        <v>199</v>
      </c>
    </row>
    <row r="41" spans="1:4" ht="17.25" customHeight="1">
      <c r="A41" s="128"/>
      <c r="B41" s="132" t="s">
        <v>200</v>
      </c>
      <c r="C41" s="133" t="s">
        <v>201</v>
      </c>
      <c r="D41" s="134" t="s">
        <v>202</v>
      </c>
    </row>
    <row r="42" spans="1:4" ht="17.25" customHeight="1">
      <c r="A42" s="128"/>
      <c r="B42" s="130" t="s">
        <v>203</v>
      </c>
      <c r="C42" s="126" t="s">
        <v>204</v>
      </c>
      <c r="D42" s="131" t="s">
        <v>205</v>
      </c>
    </row>
    <row r="43" spans="1:4" ht="17.25" customHeight="1">
      <c r="A43" s="128"/>
      <c r="B43" s="125" t="s">
        <v>206</v>
      </c>
      <c r="C43" s="129" t="s">
        <v>207</v>
      </c>
      <c r="D43" s="127" t="s">
        <v>208</v>
      </c>
    </row>
    <row r="44" spans="1:4" ht="17.25" customHeight="1">
      <c r="A44" s="128"/>
      <c r="B44" s="125" t="s">
        <v>209</v>
      </c>
      <c r="C44" s="129" t="s">
        <v>210</v>
      </c>
      <c r="D44" s="127"/>
    </row>
    <row r="45" spans="1:4" ht="17.25" customHeight="1">
      <c r="A45" s="128"/>
      <c r="B45" s="125"/>
      <c r="C45" s="129" t="s">
        <v>211</v>
      </c>
      <c r="D45" s="127" t="s">
        <v>212</v>
      </c>
    </row>
    <row r="46" spans="1:4" ht="17.25" customHeight="1">
      <c r="A46" s="128"/>
      <c r="B46" s="125"/>
      <c r="C46" s="129" t="s">
        <v>207</v>
      </c>
      <c r="D46" s="127"/>
    </row>
    <row r="47" spans="1:4" ht="17.25" customHeight="1">
      <c r="A47" s="128"/>
      <c r="B47" s="132"/>
      <c r="C47" s="133" t="s">
        <v>210</v>
      </c>
      <c r="D47" s="134"/>
    </row>
    <row r="48" spans="1:4" ht="17.25" customHeight="1">
      <c r="A48" s="128"/>
      <c r="B48" s="142"/>
      <c r="C48" s="113" t="s">
        <v>279</v>
      </c>
      <c r="D48" s="97" t="s">
        <v>162</v>
      </c>
    </row>
    <row r="49" spans="1:5" ht="17.25" customHeight="1">
      <c r="A49" s="125"/>
      <c r="B49" s="125"/>
      <c r="C49" s="125"/>
      <c r="D49" s="125" t="s">
        <v>213</v>
      </c>
      <c r="E49" s="143"/>
    </row>
    <row r="50" spans="1:5" ht="17.25" customHeight="1">
      <c r="A50" s="128"/>
      <c r="B50" s="100" t="s">
        <v>214</v>
      </c>
      <c r="C50" s="100"/>
      <c r="D50" s="126" t="s">
        <v>162</v>
      </c>
    </row>
    <row r="51" spans="1:5" ht="17.25" customHeight="1">
      <c r="A51" s="128"/>
      <c r="B51" s="144"/>
      <c r="C51" s="144" t="s">
        <v>215</v>
      </c>
      <c r="D51" s="129" t="s">
        <v>216</v>
      </c>
    </row>
    <row r="52" spans="1:5" ht="17.25" customHeight="1">
      <c r="A52" s="128"/>
      <c r="B52" s="104"/>
      <c r="C52" s="104"/>
      <c r="D52" s="133"/>
    </row>
    <row r="53" spans="1:5" ht="17.25" customHeight="1">
      <c r="A53" s="128"/>
      <c r="B53" s="130" t="s">
        <v>217</v>
      </c>
      <c r="C53" s="126" t="s">
        <v>218</v>
      </c>
      <c r="D53" s="127" t="s">
        <v>219</v>
      </c>
    </row>
    <row r="54" spans="1:5" ht="17.25" customHeight="1">
      <c r="A54" s="128"/>
      <c r="B54" s="125" t="s">
        <v>220</v>
      </c>
      <c r="C54" s="129" t="s">
        <v>221</v>
      </c>
      <c r="D54" s="127" t="s">
        <v>281</v>
      </c>
    </row>
    <row r="55" spans="1:5" ht="17.25" customHeight="1">
      <c r="A55" s="128"/>
      <c r="B55" s="125"/>
      <c r="C55" s="129" t="s">
        <v>222</v>
      </c>
      <c r="D55" s="145"/>
    </row>
    <row r="56" spans="1:5" ht="17.25" customHeight="1">
      <c r="A56" s="128"/>
      <c r="B56" s="132"/>
      <c r="C56" s="133" t="s">
        <v>223</v>
      </c>
      <c r="D56" s="134"/>
    </row>
    <row r="57" spans="1:5" ht="17.25" customHeight="1">
      <c r="A57" s="128"/>
      <c r="B57" s="130" t="s">
        <v>224</v>
      </c>
      <c r="C57" s="126" t="s">
        <v>225</v>
      </c>
      <c r="D57" s="131" t="s">
        <v>219</v>
      </c>
    </row>
    <row r="58" spans="1:5" ht="17.25" customHeight="1">
      <c r="A58" s="128"/>
      <c r="B58" s="132"/>
      <c r="C58" s="133" t="s">
        <v>226</v>
      </c>
      <c r="D58" s="134"/>
    </row>
    <row r="59" spans="1:5" ht="17.25" customHeight="1" thickBot="1">
      <c r="A59" s="135"/>
      <c r="B59" s="136"/>
      <c r="C59" s="137" t="s">
        <v>279</v>
      </c>
      <c r="D59" s="146" t="s">
        <v>162</v>
      </c>
    </row>
    <row r="60" spans="1:5" s="89" customFormat="1" ht="5.25" customHeight="1" thickBot="1">
      <c r="A60" s="111"/>
      <c r="B60" s="111"/>
      <c r="C60" s="111"/>
      <c r="D60" s="111"/>
    </row>
    <row r="61" spans="1:5" ht="17.25" customHeight="1">
      <c r="A61" s="121" t="s">
        <v>108</v>
      </c>
      <c r="B61" s="141" t="s">
        <v>227</v>
      </c>
      <c r="C61" s="141"/>
      <c r="D61" s="147"/>
    </row>
    <row r="62" spans="1:5" ht="17.25" customHeight="1">
      <c r="A62" s="128"/>
      <c r="B62" s="129" t="s">
        <v>282</v>
      </c>
      <c r="C62" s="129" t="s">
        <v>228</v>
      </c>
      <c r="D62" s="145" t="s">
        <v>229</v>
      </c>
    </row>
    <row r="63" spans="1:5" ht="17.25" customHeight="1">
      <c r="A63" s="128"/>
      <c r="B63" s="129"/>
      <c r="C63" s="129" t="s">
        <v>230</v>
      </c>
      <c r="D63" s="145"/>
    </row>
    <row r="64" spans="1:5" ht="17.25" customHeight="1">
      <c r="A64" s="128"/>
      <c r="B64" s="126" t="s">
        <v>231</v>
      </c>
      <c r="C64" s="126" t="s">
        <v>232</v>
      </c>
      <c r="D64" s="101" t="s">
        <v>233</v>
      </c>
    </row>
    <row r="65" spans="1:4" ht="17.25" customHeight="1">
      <c r="A65" s="128"/>
      <c r="B65" s="133"/>
      <c r="C65" s="133" t="s">
        <v>234</v>
      </c>
      <c r="D65" s="148" t="s">
        <v>283</v>
      </c>
    </row>
    <row r="66" spans="1:4" ht="17.25" customHeight="1">
      <c r="A66" s="128"/>
      <c r="B66" s="129" t="s">
        <v>284</v>
      </c>
      <c r="C66" s="129" t="s">
        <v>235</v>
      </c>
      <c r="D66" s="145" t="s">
        <v>236</v>
      </c>
    </row>
    <row r="67" spans="1:4" ht="17.25" customHeight="1">
      <c r="A67" s="128"/>
      <c r="B67" s="129"/>
      <c r="C67" s="129"/>
      <c r="D67" s="145" t="s">
        <v>285</v>
      </c>
    </row>
    <row r="68" spans="1:4" ht="17.25" customHeight="1">
      <c r="A68" s="128"/>
      <c r="B68" s="125"/>
      <c r="C68" s="129" t="s">
        <v>237</v>
      </c>
      <c r="D68" s="145" t="s">
        <v>216</v>
      </c>
    </row>
    <row r="69" spans="1:4" ht="17.25" customHeight="1">
      <c r="A69" s="128"/>
      <c r="B69" s="126" t="s">
        <v>286</v>
      </c>
      <c r="C69" s="126" t="s">
        <v>238</v>
      </c>
      <c r="D69" s="101" t="s">
        <v>239</v>
      </c>
    </row>
    <row r="70" spans="1:4" ht="17.25" customHeight="1">
      <c r="A70" s="128"/>
      <c r="B70" s="129"/>
      <c r="C70" s="129" t="s">
        <v>240</v>
      </c>
      <c r="D70" s="145"/>
    </row>
    <row r="71" spans="1:4" ht="17.25" customHeight="1">
      <c r="A71" s="128"/>
      <c r="B71" s="129"/>
      <c r="C71" s="133" t="s">
        <v>241</v>
      </c>
      <c r="D71" s="148"/>
    </row>
    <row r="72" spans="1:4" ht="17.25" customHeight="1">
      <c r="A72" s="149"/>
      <c r="B72" s="126" t="s">
        <v>287</v>
      </c>
      <c r="C72" s="126" t="s">
        <v>242</v>
      </c>
      <c r="D72" s="150" t="s">
        <v>243</v>
      </c>
    </row>
    <row r="73" spans="1:4" ht="17.25" customHeight="1">
      <c r="A73" s="149"/>
      <c r="B73" s="133"/>
      <c r="C73" s="151"/>
      <c r="D73" s="152" t="s">
        <v>244</v>
      </c>
    </row>
    <row r="74" spans="1:4" ht="17.25" customHeight="1">
      <c r="A74" s="149"/>
      <c r="B74" s="126" t="s">
        <v>288</v>
      </c>
      <c r="C74" s="126" t="s">
        <v>245</v>
      </c>
      <c r="D74" s="150" t="s">
        <v>246</v>
      </c>
    </row>
    <row r="75" spans="1:4" ht="17.25" customHeight="1">
      <c r="A75" s="149"/>
      <c r="B75" s="133"/>
      <c r="C75" s="153"/>
      <c r="D75" s="154" t="s">
        <v>289</v>
      </c>
    </row>
    <row r="76" spans="1:4" ht="39" customHeight="1" thickBot="1">
      <c r="A76" s="135"/>
      <c r="B76" s="155"/>
      <c r="C76" s="156" t="s">
        <v>247</v>
      </c>
      <c r="D76" s="157" t="s">
        <v>248</v>
      </c>
    </row>
  </sheetData>
  <mergeCells count="2">
    <mergeCell ref="A1:D1"/>
    <mergeCell ref="A12:D12"/>
  </mergeCells>
  <phoneticPr fontId="1"/>
  <pageMargins left="0.94488188976377963" right="0.55118110236220474" top="0.98425196850393704" bottom="0.59055118110236227" header="0.51181102362204722" footer="0.51181102362204722"/>
  <pageSetup paperSize="9" scale="6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金木範士講習会</vt:lpstr>
      <vt:lpstr>級位審査要項 </vt:lpstr>
      <vt:lpstr>受審者名簿</vt:lpstr>
      <vt:lpstr>申込用紙</vt:lpstr>
      <vt:lpstr>表１審査基準</vt:lpstr>
      <vt:lpstr>表２審査年齢</vt:lpstr>
      <vt:lpstr>参考資料審査方法</vt:lpstr>
      <vt:lpstr>'級位審査要項 '!Print_Area</vt:lpstr>
      <vt:lpstr>金木範士講習会!Print_Area</vt:lpstr>
      <vt:lpstr>受審者名簿!Print_Area</vt:lpstr>
      <vt:lpstr>申込用紙!Print_Area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sonet</dc:creator>
  <cp:lastModifiedBy>地疋啓太郎</cp:lastModifiedBy>
  <cp:lastPrinted>2019-11-28T06:02:39Z</cp:lastPrinted>
  <dcterms:created xsi:type="dcterms:W3CDTF">2013-01-19T08:16:14Z</dcterms:created>
  <dcterms:modified xsi:type="dcterms:W3CDTF">2019-12-16T04:37:10Z</dcterms:modified>
</cp:coreProperties>
</file>